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codeName="ThisWorkbook" defaultThemeVersion="124226"/>
  <mc:AlternateContent xmlns:mc="http://schemas.openxmlformats.org/markup-compatibility/2006">
    <mc:Choice Requires="x15">
      <x15ac:absPath xmlns:x15ac="http://schemas.microsoft.com/office/spreadsheetml/2010/11/ac" url="D:\Users\lklimiashvili\Desktop\"/>
    </mc:Choice>
  </mc:AlternateContent>
  <bookViews>
    <workbookView xWindow="0" yWindow="0" windowWidth="14385" windowHeight="3735" tabRatio="818" firstSheet="7" activeTab="9"/>
  </bookViews>
  <sheets>
    <sheet name="Responses 2" sheetId="5" state="hidden" r:id="rId1"/>
    <sheet name="Responses 3" sheetId="9" state="hidden" r:id="rId2"/>
    <sheet name="Responses 4" sheetId="21" state="hidden" r:id="rId3"/>
    <sheet name="Responses 5a" sheetId="15" state="hidden" r:id="rId4"/>
    <sheet name="Responses 5b" sheetId="30" state="hidden" r:id="rId5"/>
    <sheet name="Responses 6 " sheetId="34" state="hidden" r:id="rId6"/>
    <sheet name="Responses 7" sheetId="23" state="hidden" r:id="rId7"/>
    <sheet name="PILLAR I" sheetId="18" r:id="rId8"/>
    <sheet name="Drop down answers PI" sheetId="37" state="hidden" r:id="rId9"/>
    <sheet name="PILLAR II" sheetId="38" r:id="rId10"/>
    <sheet name="Drop down answers PII" sheetId="39" state="hidden" r:id="rId11"/>
    <sheet name="PILLAR III" sheetId="40" r:id="rId12"/>
    <sheet name="Drop down answers PIII" sheetId="41" state="hidden" r:id="rId13"/>
    <sheet name="Instructions" sheetId="42" r:id="rId14"/>
    <sheet name="Responses 8b" sheetId="19" state="hidden" r:id="rId15"/>
    <sheet name="Responses 9" sheetId="13" state="hidden" r:id="rId16"/>
    <sheet name="Responses 10" sheetId="17" state="hidden" r:id="rId17"/>
  </sheets>
  <externalReferences>
    <externalReference r:id="rId18"/>
    <externalReference r:id="rId19"/>
    <externalReference r:id="rId20"/>
    <externalReference r:id="rId21"/>
  </externalReferences>
  <definedNames>
    <definedName name="Accreditation">"sba"</definedName>
    <definedName name="BankruptcyRegister" localSheetId="10">#REF!</definedName>
    <definedName name="BankruptcyRegister" localSheetId="12">#REF!</definedName>
    <definedName name="BankruptcyRegister" localSheetId="13">#REF!</definedName>
    <definedName name="BankruptcyRegister" localSheetId="9">#REF!</definedName>
    <definedName name="BankruptcyRegister" localSheetId="11">#REF!</definedName>
    <definedName name="BankruptcyRegister">#REF!</definedName>
    <definedName name="binary" localSheetId="2">'Responses 2'!$A$2:$A$3</definedName>
    <definedName name="binary">'Responses 2'!$A$30:$A$31</definedName>
    <definedName name="brokeragei" localSheetId="13">'[1]Drop down answers PII'!$P$13:$P$15</definedName>
    <definedName name="brokeragei">'Drop down answers PII'!$P$13:$P$15</definedName>
    <definedName name="brokerageii" localSheetId="13">'[1]Drop down answers PII'!$Q$13:$Q$15</definedName>
    <definedName name="brokerageii">'Drop down answers PII'!$Q$13:$Q$15</definedName>
    <definedName name="brokerageiii" localSheetId="13">'[1]Drop down answers PII'!$R$13:$R$16</definedName>
    <definedName name="brokerageiii">'Drop down answers PII'!$R$13:$R$16</definedName>
    <definedName name="budget" localSheetId="10">#REF!</definedName>
    <definedName name="budget" localSheetId="12">#REF!</definedName>
    <definedName name="budget" localSheetId="13">#REF!</definedName>
    <definedName name="budget" localSheetId="9">#REF!</definedName>
    <definedName name="budget" localSheetId="11">#REF!</definedName>
    <definedName name="budget" localSheetId="0">#REF!</definedName>
    <definedName name="budget" localSheetId="2">#REF!</definedName>
    <definedName name="budget">#REF!</definedName>
    <definedName name="BudgetMobilisation" localSheetId="10">#REF!</definedName>
    <definedName name="BudgetMobilisation" localSheetId="12">#REF!</definedName>
    <definedName name="BudgetMobilisation" localSheetId="13">#REF!</definedName>
    <definedName name="BudgetMobilisation" localSheetId="9">#REF!</definedName>
    <definedName name="BudgetMobilisation" localSheetId="11">#REF!</definedName>
    <definedName name="BudgetMobilisation">#REF!</definedName>
    <definedName name="Conformity_Assessment" localSheetId="10">#REF!</definedName>
    <definedName name="Conformity_Assessment" localSheetId="12">#REF!</definedName>
    <definedName name="Conformity_Assessment" localSheetId="13">#REF!</definedName>
    <definedName name="Conformity_Assessment" localSheetId="9">#REF!</definedName>
    <definedName name="Conformity_Assessment" localSheetId="11">#REF!</definedName>
    <definedName name="Conformity_Assessment">#REF!</definedName>
    <definedName name="Def" localSheetId="10">#REF!</definedName>
    <definedName name="Def" localSheetId="12">#REF!</definedName>
    <definedName name="Def" localSheetId="13">#REF!</definedName>
    <definedName name="Def" localSheetId="9">#REF!</definedName>
    <definedName name="Def" localSheetId="11">#REF!</definedName>
    <definedName name="Def" localSheetId="0">#REF!</definedName>
    <definedName name="Def" localSheetId="2">#REF!</definedName>
    <definedName name="Def">#REF!</definedName>
    <definedName name="Defi">'[2]Dimension 3'!$C$14:$C$16</definedName>
    <definedName name="Definition" localSheetId="10">#REF!</definedName>
    <definedName name="Definition" localSheetId="12">#REF!</definedName>
    <definedName name="Definition" localSheetId="13">#REF!</definedName>
    <definedName name="Definition" localSheetId="9">#REF!</definedName>
    <definedName name="Definition" localSheetId="11">#REF!</definedName>
    <definedName name="Definition" localSheetId="0">#REF!</definedName>
    <definedName name="Definition" localSheetId="2">#REF!</definedName>
    <definedName name="Definition">#REF!</definedName>
    <definedName name="diasporai" localSheetId="13">'[1]Drop down answers PII'!$H$13:$H$15</definedName>
    <definedName name="diasporai">'Drop down answers PII'!$H$13:$H$15</definedName>
    <definedName name="diasporaii" localSheetId="13">'[1]Drop down answers PII'!$I$13:$I$15</definedName>
    <definedName name="diasporaii">'Drop down answers PII'!$I$13:$I$15</definedName>
    <definedName name="diasporaiii" localSheetId="13">'[1]Drop down answers PII'!$J$13:$J$16</definedName>
    <definedName name="diasporaiii">'Drop down answers PII'!$J$13:$J$16</definedName>
    <definedName name="eighteeni" localSheetId="13">'[1]Drop down answers PII'!$AG$2:$AG$4</definedName>
    <definedName name="eighteeni">'Drop down answers PII'!$AG$2:$AG$4</definedName>
    <definedName name="eighteenii" localSheetId="13">'[1]Drop down answers PII'!$AH$2:$AH$4</definedName>
    <definedName name="eighteenii">'Drop down answers PII'!$AH$2:$AH$4</definedName>
    <definedName name="eighteeniii" localSheetId="13">'[1]Drop down answers PII'!$AI$2:$AI$5</definedName>
    <definedName name="eighteeniii">'Drop down answers PII'!$AI$2:$AI$5</definedName>
    <definedName name="eleveni" localSheetId="13">'[1]Drop down answers PII'!$E$2:$E$4</definedName>
    <definedName name="eleveni">'Drop down answers PII'!$E$2:$E$4</definedName>
    <definedName name="elevenii" localSheetId="13">'[1]Drop down answers PII'!$F$2:$F$4</definedName>
    <definedName name="elevenii">'Drop down answers PII'!$F$2:$F$4</definedName>
    <definedName name="eleveniii" localSheetId="13">'[1]Drop down answers PII'!$G$2:$G$5</definedName>
    <definedName name="eleveniii">'Drop down answers PII'!$G$2:$G$5</definedName>
    <definedName name="fifteeni" localSheetId="13">'[1]Drop down answers PII'!$U$2:$U$4</definedName>
    <definedName name="fifteeni">'Drop down answers PII'!$U$2:$U$4</definedName>
    <definedName name="fifteenii" localSheetId="13">'[1]Drop down answers PII'!$V$2:$V$4</definedName>
    <definedName name="fifteenii">'Drop down answers PII'!$V$2:$V$4</definedName>
    <definedName name="fifteeniii" localSheetId="13">'[1]Drop down answers PII'!$W$2:$W$5</definedName>
    <definedName name="fifteeniii">'Drop down answers PII'!$W$2:$W$5</definedName>
    <definedName name="financial" localSheetId="10">#REF!</definedName>
    <definedName name="financial" localSheetId="12">#REF!</definedName>
    <definedName name="financial" localSheetId="13">#REF!</definedName>
    <definedName name="financial" localSheetId="9">#REF!</definedName>
    <definedName name="financial" localSheetId="11">#REF!</definedName>
    <definedName name="financial" localSheetId="0">#REF!</definedName>
    <definedName name="financial" localSheetId="2">#REF!</definedName>
    <definedName name="financial">#REF!</definedName>
    <definedName name="foresighti" localSheetId="13">'[1]Drop down answers PII'!$AF$13:$AF$15</definedName>
    <definedName name="foresighti">'Drop down answers PII'!$AF$13:$AF$15</definedName>
    <definedName name="foresightii" localSheetId="13">'[1]Drop down answers PII'!$AG$13:$AG$15</definedName>
    <definedName name="foresightii">'Drop down answers PII'!$AG$13:$AG$15</definedName>
    <definedName name="foresightiii" localSheetId="13">'[1]Drop down answers PII'!$AH$13:$AH$16</definedName>
    <definedName name="foresightiii">'Drop down answers PII'!$AH$13:$AH$16</definedName>
    <definedName name="formal" localSheetId="10">#REF!</definedName>
    <definedName name="formal" localSheetId="12">#REF!</definedName>
    <definedName name="formal" localSheetId="13">#REF!</definedName>
    <definedName name="formal" localSheetId="9">#REF!</definedName>
    <definedName name="formal" localSheetId="11">#REF!</definedName>
    <definedName name="formal" localSheetId="0">#REF!</definedName>
    <definedName name="formal" localSheetId="2">#REF!</definedName>
    <definedName name="formal">#REF!</definedName>
    <definedName name="FormalConsultation" localSheetId="10">#REF!</definedName>
    <definedName name="FormalConsultation" localSheetId="12">#REF!</definedName>
    <definedName name="FormalConsultation" localSheetId="13">#REF!</definedName>
    <definedName name="FormalConsultation" localSheetId="9">#REF!</definedName>
    <definedName name="FormalConsultation" localSheetId="11">#REF!</definedName>
    <definedName name="FormalConsultation">#REF!</definedName>
    <definedName name="fourteeni">'Drop down answers PII'!$Q$2:$Q$4</definedName>
    <definedName name="fourteenii">'Drop down answers PII'!$R$2:$R$4</definedName>
    <definedName name="fourteeniii">'Drop down answers PII'!$S$2:$S$5</definedName>
    <definedName name="fsupport" localSheetId="10">#REF!</definedName>
    <definedName name="fsupport" localSheetId="12">#REF!</definedName>
    <definedName name="fsupport" localSheetId="13">#REF!</definedName>
    <definedName name="fsupport" localSheetId="9">#REF!</definedName>
    <definedName name="fsupport" localSheetId="11">#REF!</definedName>
    <definedName name="fsupport" localSheetId="0">#REF!</definedName>
    <definedName name="fsupport" localSheetId="2">#REF!</definedName>
    <definedName name="fsupport">#REF!</definedName>
    <definedName name="genderi" localSheetId="13">'[1]Drop down answers PII'!$L$13:$L$15</definedName>
    <definedName name="genderi">'Drop down answers PII'!$L$13:$L$15</definedName>
    <definedName name="genderii" localSheetId="13">'[1]Drop down answers PII'!$M$13:$M$15</definedName>
    <definedName name="genderii">'Drop down answers PII'!$M$13:$M$15</definedName>
    <definedName name="genderiii" localSheetId="13">'[1]Drop down answers PII'!$N$13:$N$16</definedName>
    <definedName name="genderiii">'Drop down answers PII'!$N$13:$N$16</definedName>
    <definedName name="IndependentEvaluation" localSheetId="10">#REF!</definedName>
    <definedName name="IndependentEvaluation" localSheetId="12">#REF!</definedName>
    <definedName name="IndependentEvaluation" localSheetId="13">#REF!</definedName>
    <definedName name="IndependentEvaluation" localSheetId="9">#REF!</definedName>
    <definedName name="IndependentEvaluation" localSheetId="11">#REF!</definedName>
    <definedName name="IndependentEvaluation">#REF!</definedName>
    <definedName name="industriali" localSheetId="13">'[1]Drop down answers PII'!$X$13:$X$15</definedName>
    <definedName name="industriali">'Drop down answers PII'!$X$13:$X$15</definedName>
    <definedName name="industrialii" localSheetId="13">'[1]Drop down answers PII'!$Y$13:$Y$15</definedName>
    <definedName name="industrialii">'Drop down answers PII'!$Y$13:$Y$15</definedName>
    <definedName name="industrialiii" localSheetId="13">'[1]Drop down answers PII'!$Z$13:$Z$16</definedName>
    <definedName name="industrialiii">'Drop down answers PII'!$Z$13:$Z$16</definedName>
    <definedName name="market" localSheetId="10">#REF!</definedName>
    <definedName name="market" localSheetId="12">#REF!</definedName>
    <definedName name="market" localSheetId="13">#REF!</definedName>
    <definedName name="market" localSheetId="9">#REF!</definedName>
    <definedName name="market" localSheetId="11">#REF!</definedName>
    <definedName name="market" localSheetId="0">#REF!</definedName>
    <definedName name="market" localSheetId="2">#REF!</definedName>
    <definedName name="market">#REF!</definedName>
    <definedName name="Market_Surveillance" localSheetId="10">#REF!</definedName>
    <definedName name="Market_Surveillance" localSheetId="12">#REF!</definedName>
    <definedName name="Market_Surveillance" localSheetId="13">#REF!</definedName>
    <definedName name="Market_Surveillance" localSheetId="9">#REF!</definedName>
    <definedName name="Market_Surveillance" localSheetId="11">#REF!</definedName>
    <definedName name="Market_Surveillance">#REF!</definedName>
    <definedName name="Metrology" localSheetId="10">#REF!</definedName>
    <definedName name="Metrology" localSheetId="12">#REF!</definedName>
    <definedName name="Metrology" localSheetId="13">#REF!</definedName>
    <definedName name="Metrology" localSheetId="9">#REF!</definedName>
    <definedName name="Metrology" localSheetId="11">#REF!</definedName>
    <definedName name="Metrology">#REF!</definedName>
    <definedName name="nineteeni" localSheetId="13">'[1]Drop down answers PII'!$AK$2:$AK$4</definedName>
    <definedName name="nineteeni">'Drop down answers PII'!$AK$2:$AK$4</definedName>
    <definedName name="nineteenii" localSheetId="13">'[1]Drop down answers PII'!$AL$2:$AL$4</definedName>
    <definedName name="nineteenii">'Drop down answers PII'!$AL$2:$AL$4</definedName>
    <definedName name="nineteeniii" localSheetId="13">'[1]Drop down answers PII'!$AM$2:$AM$5</definedName>
    <definedName name="nineteeniii">'Drop down answers PII'!$AM$2:$AM$5</definedName>
    <definedName name="noyes">'Drop down answers PIII'!$L$8:$L$9</definedName>
    <definedName name="Operational" localSheetId="10">#REF!</definedName>
    <definedName name="Operational" localSheetId="12">#REF!</definedName>
    <definedName name="Operational" localSheetId="13">#REF!</definedName>
    <definedName name="Operational" localSheetId="9">#REF!</definedName>
    <definedName name="Operational" localSheetId="11">#REF!</definedName>
    <definedName name="Operational">#REF!</definedName>
    <definedName name="OperationalAutonomy" localSheetId="10">#REF!</definedName>
    <definedName name="OperationalAutonomy" localSheetId="12">#REF!</definedName>
    <definedName name="OperationalAutonomy" localSheetId="13">#REF!</definedName>
    <definedName name="OperationalAutonomy" localSheetId="9">#REF!</definedName>
    <definedName name="OperationalAutonomy" localSheetId="11">#REF!</definedName>
    <definedName name="OperationalAutonomy">#REF!</definedName>
    <definedName name="Primary" localSheetId="10">#REF!</definedName>
    <definedName name="Primary" localSheetId="12">#REF!</definedName>
    <definedName name="Primary" localSheetId="13">#REF!</definedName>
    <definedName name="Primary" localSheetId="9">#REF!</definedName>
    <definedName name="Primary" localSheetId="11">#REF!</definedName>
    <definedName name="Primary">#REF!</definedName>
    <definedName name="_xlnm.Print_Area" localSheetId="7">'PILLAR I'!$A$1:$G$193</definedName>
    <definedName name="_xlnm.Print_Area" localSheetId="9">'PILLAR II'!$A$1:$H$161</definedName>
    <definedName name="procurementi" localSheetId="13">'[1]Drop down answers PII'!$AB$13:$AB$15</definedName>
    <definedName name="procurementi">'Drop down answers PII'!$AB$13:$AB$15</definedName>
    <definedName name="procurementii" localSheetId="13">'[1]Drop down answers PII'!$AC$13:$AC$15</definedName>
    <definedName name="procurementii">'Drop down answers PII'!$AC$13:$AC$15</definedName>
    <definedName name="procurementiii" localSheetId="13">'[1]Drop down answers PII'!$AD$13:$AD$16</definedName>
    <definedName name="procurementiii">'Drop down answers PII'!$AD$13:$AD$16</definedName>
    <definedName name="proposal" localSheetId="10">#REF!</definedName>
    <definedName name="proposal" localSheetId="12">#REF!</definedName>
    <definedName name="proposal" localSheetId="13">#REF!</definedName>
    <definedName name="proposal" localSheetId="9">#REF!</definedName>
    <definedName name="proposal" localSheetId="11">#REF!</definedName>
    <definedName name="proposal" localSheetId="0">#REF!</definedName>
    <definedName name="proposal" localSheetId="2">#REF!</definedName>
    <definedName name="proposal">#REF!</definedName>
    <definedName name="range" localSheetId="10">#REF!</definedName>
    <definedName name="range" localSheetId="12">#REF!</definedName>
    <definedName name="range" localSheetId="13">#REF!</definedName>
    <definedName name="range" localSheetId="9">#REF!</definedName>
    <definedName name="range" localSheetId="11">#REF!</definedName>
    <definedName name="range" localSheetId="0">#REF!</definedName>
    <definedName name="range" localSheetId="2">#REF!</definedName>
    <definedName name="range">#REF!</definedName>
    <definedName name="researcheri" localSheetId="13">'[1]Drop down answers PII'!$D$13:$D$15</definedName>
    <definedName name="researcheri">'Drop down answers PII'!$D$13:$D$15</definedName>
    <definedName name="researcherii" localSheetId="13">'[1]Drop down answers PII'!$E$13:$E$15</definedName>
    <definedName name="researcherii">'Drop down answers PII'!$E$13:$E$15</definedName>
    <definedName name="researcheriii" localSheetId="13">'[1]Drop down answers PII'!$F$13:$F$16</definedName>
    <definedName name="researcheriii">'Drop down answers PII'!$F$13:$F$16</definedName>
    <definedName name="RIA" localSheetId="10">#REF!</definedName>
    <definedName name="RIA" localSheetId="12">#REF!</definedName>
    <definedName name="RIA" localSheetId="13">#REF!</definedName>
    <definedName name="RIA" localSheetId="9">#REF!</definedName>
    <definedName name="RIA" localSheetId="11">#REF!</definedName>
    <definedName name="RIA">#REF!</definedName>
    <definedName name="s">'[3]Responses 2'!$A$30:$A$31</definedName>
    <definedName name="seventeeni" localSheetId="13">'[1]Drop down answers PII'!$AC$2:$AC$4</definedName>
    <definedName name="seventeeni">'Drop down answers PII'!$AC$2:$AC$4</definedName>
    <definedName name="seventeenii" localSheetId="13">'[1]Drop down answers PII'!$AD$2:$AD$4</definedName>
    <definedName name="seventeenii">'Drop down answers PII'!$AD$2:$AD$4</definedName>
    <definedName name="seventeeniii" localSheetId="13">'[1]Drop down answers PII'!$AE$2:$AE$5</definedName>
    <definedName name="seventeeniii">'Drop down answers PII'!$AE$2:$AE$5</definedName>
    <definedName name="sixteeni" localSheetId="13">'[1]Drop down answers PII'!$Y$2:$Y$4</definedName>
    <definedName name="sixteeni">'Drop down answers PII'!$Y$2:$Y$4</definedName>
    <definedName name="sixteenii" localSheetId="13">'[1]Drop down answers PII'!$Z$2:$Z$4</definedName>
    <definedName name="sixteenii">'Drop down answers PII'!$Z$2:$Z$4</definedName>
    <definedName name="sixteeniii" localSheetId="13">'[1]Drop down answers PII'!$AA$2:$AA$5</definedName>
    <definedName name="sixteeniii">'Drop down answers PII'!$AA$2:$AA$5</definedName>
    <definedName name="Standards" localSheetId="10">#REF!</definedName>
    <definedName name="Standards" localSheetId="12">#REF!</definedName>
    <definedName name="Standards" localSheetId="13">#REF!</definedName>
    <definedName name="Standards" localSheetId="9">#REF!</definedName>
    <definedName name="Standards" localSheetId="11">#REF!</definedName>
    <definedName name="Standards">#REF!</definedName>
    <definedName name="standardsi" localSheetId="13">'[1]Drop down answers PII'!$T$13:$T$15</definedName>
    <definedName name="standardsi">'Drop down answers PII'!$T$13:$T$15</definedName>
    <definedName name="standardsii" localSheetId="13">'[1]Drop down answers PII'!$U$13:$U$15</definedName>
    <definedName name="standardsii">'Drop down answers PII'!$U$13:$U$15</definedName>
    <definedName name="standardsiii">'Drop down answers PII'!$U$13:$U$15</definedName>
    <definedName name="stemi">'Drop down answers PII'!$AJ$13:$AJ$15</definedName>
    <definedName name="stemii">'Drop down answers PII'!$AK$13:$AK$15</definedName>
    <definedName name="stemiii">'Drop down answers PII'!$AL$13:$AL$16</definedName>
    <definedName name="Subordinate" localSheetId="10">#REF!</definedName>
    <definedName name="Subordinate" localSheetId="12">#REF!</definedName>
    <definedName name="Subordinate" localSheetId="13">#REF!</definedName>
    <definedName name="Subordinate" localSheetId="9">#REF!</definedName>
    <definedName name="Subordinate" localSheetId="11">#REF!</definedName>
    <definedName name="Subordinate">#REF!</definedName>
    <definedName name="survey" localSheetId="10">#REF!</definedName>
    <definedName name="survey" localSheetId="12">#REF!</definedName>
    <definedName name="survey" localSheetId="13">#REF!</definedName>
    <definedName name="survey" localSheetId="9">#REF!</definedName>
    <definedName name="survey" localSheetId="11">#REF!</definedName>
    <definedName name="survey" localSheetId="0">#REF!</definedName>
    <definedName name="survey" localSheetId="2">#REF!</definedName>
    <definedName name="survey">#REF!</definedName>
    <definedName name="table">'Drop down answers PII'!$A$14</definedName>
    <definedName name="tabley">'Drop down answers PII'!$A$14</definedName>
    <definedName name="targets" localSheetId="10">#REF!</definedName>
    <definedName name="targets" localSheetId="12">#REF!</definedName>
    <definedName name="targets" localSheetId="13">#REF!</definedName>
    <definedName name="targets" localSheetId="9">#REF!</definedName>
    <definedName name="targets" localSheetId="11">#REF!</definedName>
    <definedName name="targets" localSheetId="0">#REF!</definedName>
    <definedName name="targets" localSheetId="2">#REF!</definedName>
    <definedName name="targets">#REF!</definedName>
    <definedName name="Technical_Regulation" localSheetId="10">#REF!</definedName>
    <definedName name="Technical_Regulation" localSheetId="12">#REF!</definedName>
    <definedName name="Technical_Regulation" localSheetId="13">#REF!</definedName>
    <definedName name="Technical_Regulation" localSheetId="9">#REF!</definedName>
    <definedName name="Technical_Regulation" localSheetId="11">#REF!</definedName>
    <definedName name="Technical_Regulation">#REF!</definedName>
    <definedName name="teni" localSheetId="13">'[1]Drop down answers PII'!$A$2:$A$4</definedName>
    <definedName name="teni">'Drop down answers PII'!$A$2:$A$4</definedName>
    <definedName name="tenii" localSheetId="13">'[1]Drop down answers PII'!$B$2:$B$4</definedName>
    <definedName name="tenii">'Drop down answers PII'!$B$2:$B$4</definedName>
    <definedName name="teniii" localSheetId="13">'[1]Drop down answers PII'!$C$2:$C$5</definedName>
    <definedName name="teniii">'Drop down answers PII'!$C$2:$C$5</definedName>
    <definedName name="thirteeni" localSheetId="13">'[1]Drop down answers PII'!$M$2:$M$4</definedName>
    <definedName name="thirteeni">'Drop down answers PII'!$M$2:$M$4</definedName>
    <definedName name="thirteenii" localSheetId="13">'[1]Drop down answers PII'!$N$2:$N$4</definedName>
    <definedName name="thirteenii">'Drop down answers PII'!$N$2:$N$4</definedName>
    <definedName name="thirteeniii" localSheetId="13">'[1]Drop down answers PII'!$O$2:$O$5</definedName>
    <definedName name="thirteeniii">'Drop down answers PII'!$O$2:$O$5</definedName>
    <definedName name="thirtyeighti">'Drop down answers PII'!$AN$14:$AN$16</definedName>
    <definedName name="thirtyeightii">'Drop down answers PII'!$AO$14:$AO$16</definedName>
    <definedName name="thirtyeightiii">'Drop down answers PII'!$AP$14:$AP$17</definedName>
    <definedName name="thirtyfivei">'Drop down answers PII'!$T$14:$T$15</definedName>
    <definedName name="thirtyfiveii">'Drop down answers PII'!$U$14:$U$15</definedName>
    <definedName name="thirtyfiveiii" localSheetId="13">'[1]Drop down answers PII'!$V$14:$V$16</definedName>
    <definedName name="thirtyfiveiii">'Drop down answers PII'!$V$14:$V$16</definedName>
    <definedName name="thirtyfouri">'Drop down answers PII'!$P$14:$P$15</definedName>
    <definedName name="thirtyfourii">'Drop down answers PII'!$Q$14:$Q$15</definedName>
    <definedName name="thirtyfouriii">'Drop down answers PII'!$R$14:$R$16</definedName>
    <definedName name="thirtyi" localSheetId="13">'[1]Drop down answers PII'!$AF$8:$AF$10</definedName>
    <definedName name="thirtyi">'Drop down answers PII'!$AF$8:$AF$10</definedName>
    <definedName name="thirtyii" localSheetId="13">'[1]Drop down answers PII'!$AG$8:$AG$10</definedName>
    <definedName name="thirtyii">'Drop down answers PII'!$AG$8:$AG$10</definedName>
    <definedName name="thirtyiii" localSheetId="13">'[1]Drop down answers PII'!$AH$8:$AH$11</definedName>
    <definedName name="thirtyiii">'Drop down answers PII'!$AH$8:$AH$11</definedName>
    <definedName name="thirtyninei" localSheetId="13">'[1]Drop down answers PII'!$AJ$13:$AJ$15</definedName>
    <definedName name="thirtyninei">'Drop down answers PII'!$AJ$13:$AJ$15</definedName>
    <definedName name="thirtynineii" localSheetId="13">'[1]Drop down answers PII'!$AK$13:$AK$15</definedName>
    <definedName name="thirtynineii">'Drop down answers PII'!$AK$13:$AK$15</definedName>
    <definedName name="thirtynineiii" localSheetId="13">'[1]Drop down answers PII'!$AL$13:$AL$16</definedName>
    <definedName name="thirtynineiii">'Drop down answers PII'!$AL$13:$AL$16</definedName>
    <definedName name="thirtyonei" localSheetId="13">'[1]Drop down answers PII'!#REF!</definedName>
    <definedName name="thirtyonei">'Drop down answers PII'!#REF!</definedName>
    <definedName name="thirtyoneii" localSheetId="13">'[1]Drop down answers PII'!#REF!</definedName>
    <definedName name="thirtyoneii">'Drop down answers PII'!#REF!</definedName>
    <definedName name="thirtyoneiii" localSheetId="13">'[1]Drop down answers PII'!#REF!</definedName>
    <definedName name="thirtyoneiii">'Drop down answers PII'!#REF!</definedName>
    <definedName name="thirtyseveni">'Drop down answers PII'!$AB$14:$AB$15</definedName>
    <definedName name="thirtysevenii">'Drop down answers PII'!$AC$14:$AC$15</definedName>
    <definedName name="thirtyseveniii">'Drop down answers PII'!$AD$14:$AD$16</definedName>
    <definedName name="thirtysixi">'Drop down answers PII'!$X$14:$X$15</definedName>
    <definedName name="thirtysixii">'Drop down answers PII'!$Y$14:$Y$15</definedName>
    <definedName name="thirtysixiii">'Drop down answers PII'!$Z$14:$Z$16</definedName>
    <definedName name="thirtythreei">'Drop down answers PII'!$L$14:$L$15</definedName>
    <definedName name="thirtythreeii">'Drop down answers PII'!$M$14:$M$15</definedName>
    <definedName name="thirtythreeiii">'Drop down answers PII'!$N$14:$N$16</definedName>
    <definedName name="thirtytwoi">'Drop down answers PII'!$H$14:$H$15</definedName>
    <definedName name="thirtytwoii">'Drop down answers PII'!$I$14:$I$15</definedName>
    <definedName name="thirtytwoiii">'Drop down answers PII'!$J$14:$J$15</definedName>
    <definedName name="twelvei" localSheetId="13">'[1]Drop down answers PII'!$I$2:$I$4</definedName>
    <definedName name="twelvei">'Drop down answers PII'!$I$2:$I$4</definedName>
    <definedName name="twelveii" localSheetId="13">'[1]Drop down answers PII'!$J$2:$J$4</definedName>
    <definedName name="twelveii">'Drop down answers PII'!$J$2:$J$4</definedName>
    <definedName name="twelveiii" localSheetId="13">'[1]Drop down answers PII'!$K$2:$K$5</definedName>
    <definedName name="twelveiii">'Drop down answers PII'!$K$2:$K$5</definedName>
    <definedName name="twentyeighti" localSheetId="13">'[1]Drop down answers PII'!$X$8:$X$10</definedName>
    <definedName name="twentyeighti">'Drop down answers PII'!$X$8:$X$10</definedName>
    <definedName name="twentyeightii" localSheetId="13">'[1]Drop down answers PII'!$Y$8:$Y$10</definedName>
    <definedName name="twentyeightii">'Drop down answers PII'!$Y$8:$Y$10</definedName>
    <definedName name="twentyeightiii" localSheetId="13">'[1]Drop down answers PII'!$Z$8:$Z$11</definedName>
    <definedName name="twentyeightiii">'Drop down answers PII'!$Z$8:$Z$11</definedName>
    <definedName name="twentyfivei" localSheetId="13">'[1]Drop down answers PII'!$L$8:$L$10</definedName>
    <definedName name="twentyfivei">'Drop down answers PII'!$L$8:$L$10</definedName>
    <definedName name="twentyfiveii" localSheetId="13">'[1]Drop down answers PII'!$M$8:$M$10</definedName>
    <definedName name="twentyfiveii">'Drop down answers PII'!$M$8:$M$10</definedName>
    <definedName name="twentyfiveiii" localSheetId="13">'[1]Drop down answers PII'!$N$8:$N$11</definedName>
    <definedName name="twentyfiveiii">'Drop down answers PII'!$N$8:$N$11</definedName>
    <definedName name="twentyfouri" localSheetId="13">'[1]Drop down answers PII'!$H$8:$H$10</definedName>
    <definedName name="twentyfouri">'Drop down answers PII'!$H$8:$H$10</definedName>
    <definedName name="twentyfourii" localSheetId="13">'[1]Drop down answers PII'!$I$8:$I$10</definedName>
    <definedName name="twentyfourii">'Drop down answers PII'!$I$8:$I$10</definedName>
    <definedName name="twentyfouriii" localSheetId="13">'[1]Drop down answers PII'!$J$8:$J$11</definedName>
    <definedName name="twentyfouriii">'Drop down answers PII'!$J$8:$J$11</definedName>
    <definedName name="twentyi" localSheetId="13">'[1]Drop down answers PII'!$AO$2:$AO$4</definedName>
    <definedName name="twentyi">'Drop down answers PII'!$AO$2:$AO$4</definedName>
    <definedName name="twentyii" localSheetId="13">'[1]Drop down answers PII'!$AP$2:$AP$4</definedName>
    <definedName name="twentyii">'Drop down answers PII'!$AP$2:$AP$4</definedName>
    <definedName name="twentyiii" localSheetId="13">'[1]Drop down answers PII'!$AQ$2:$AQ$4</definedName>
    <definedName name="twentyiii">'Drop down answers PII'!$AQ$2:$AQ$4</definedName>
    <definedName name="twentyninei" localSheetId="13">'[1]Drop down answers PII'!$AB$8:$AB$10</definedName>
    <definedName name="twentyninei">'Drop down answers PII'!$AB$8:$AB$10</definedName>
    <definedName name="twentynineii" localSheetId="13">'[1]Drop down answers PII'!$AC$8:$AC$10</definedName>
    <definedName name="twentynineii">'Drop down answers PII'!$AC$8:$AC$10</definedName>
    <definedName name="twentynineiii" localSheetId="13">'[1]Drop down answers PII'!$AD$8:$AD$11</definedName>
    <definedName name="twentynineiii">'Drop down answers PII'!$AD$8:$AD$11</definedName>
    <definedName name="twentyonei" localSheetId="13">'[1]Drop down answers PII'!$AS$2:$AS$4</definedName>
    <definedName name="twentyonei">'Drop down answers PII'!$AS$2:$AS$4</definedName>
    <definedName name="twentyoneii" localSheetId="13">'[1]Drop down answers PII'!$AT$2:$AT$4</definedName>
    <definedName name="twentyoneii">'Drop down answers PII'!$AT$2:$AT$4</definedName>
    <definedName name="twentyoneiii" localSheetId="13">'[1]Drop down answers PII'!$AU$2:$AU$5</definedName>
    <definedName name="twentyoneiii">'Drop down answers PII'!$AU$2:$AU$5</definedName>
    <definedName name="twentyseveni" localSheetId="13">'[1]Drop down answers PII'!$T$8:$T$10</definedName>
    <definedName name="twentyseveni">'Drop down answers PII'!$T$8:$T$10</definedName>
    <definedName name="twentysevenii" localSheetId="13">'[1]Drop down answers PII'!$U$8:$U$10</definedName>
    <definedName name="twentysevenii">'Drop down answers PII'!$U$8:$U$10</definedName>
    <definedName name="twentyseveniii" localSheetId="13">'[1]Drop down answers PII'!$V$8:$V$11</definedName>
    <definedName name="twentyseveniii">'Drop down answers PII'!$V$8:$V$11</definedName>
    <definedName name="twentysixi" localSheetId="13">'[1]Drop down answers PII'!$P$8:$P$10</definedName>
    <definedName name="twentysixi">'Drop down answers PII'!$P$8:$P$10</definedName>
    <definedName name="twentysixii" localSheetId="13">'[1]Drop down answers PII'!$Q$8:$Q$10</definedName>
    <definedName name="twentysixii">'Drop down answers PII'!$Q$8:$Q$10</definedName>
    <definedName name="twentysixiii" localSheetId="13">'[1]Drop down answers PII'!$R$8:$R$11</definedName>
    <definedName name="twentysixiii">'Drop down answers PII'!$R$8:$R$11</definedName>
    <definedName name="twentythreei" localSheetId="13">'[1]Drop down answers PII'!$D$8:$D$10</definedName>
    <definedName name="twentythreei">'Drop down answers PII'!$D$8:$D$10</definedName>
    <definedName name="twentythreeii" localSheetId="13">'[1]Drop down answers PII'!$E$8:$E$10</definedName>
    <definedName name="twentythreeii">'Drop down answers PII'!$E$8:$E$10</definedName>
    <definedName name="twentythreeiii" localSheetId="13">'[1]Drop down answers PII'!$F$8:$F$11</definedName>
    <definedName name="twentythreeiii">'Drop down answers PII'!$F$8:$F$11</definedName>
    <definedName name="twentytwoi">'Drop down answers PII'!$A$8:$A$10</definedName>
    <definedName name="twentytwoii" localSheetId="13">'[1]Drop down answers PII'!$B$8:$B$10</definedName>
    <definedName name="twentytwoii">'Drop down answers PII'!$B$8:$B$10</definedName>
    <definedName name="twentytwoiii">'Drop down answers PII'!$C$8:$C$11</definedName>
    <definedName name="update" localSheetId="10">#REF!</definedName>
    <definedName name="update" localSheetId="12">#REF!</definedName>
    <definedName name="update" localSheetId="13">#REF!</definedName>
    <definedName name="update" localSheetId="9">#REF!</definedName>
    <definedName name="update" localSheetId="11">#REF!</definedName>
    <definedName name="update" localSheetId="0">#REF!</definedName>
    <definedName name="update" localSheetId="2">#REF!</definedName>
    <definedName name="update">#REF!</definedName>
    <definedName name="web" localSheetId="10">#REF!</definedName>
    <definedName name="web" localSheetId="12">#REF!</definedName>
    <definedName name="web" localSheetId="13">#REF!</definedName>
    <definedName name="web" localSheetId="9">#REF!</definedName>
    <definedName name="web" localSheetId="11">#REF!</definedName>
    <definedName name="web" localSheetId="0">#REF!</definedName>
    <definedName name="web" localSheetId="2">#REF!</definedName>
    <definedName name="web">#REF!</definedName>
    <definedName name="yesno" localSheetId="12">'Drop down answers PIII'!$L$8:$L$9</definedName>
    <definedName name="yesno" localSheetId="13">'[1]Drop down answers PII'!$A$13:$A$14</definedName>
    <definedName name="yesno" localSheetId="11">'[4]Drop down answers PIII'!$L$8:$L$9</definedName>
    <definedName name="yesno">'Drop down answers PII'!$A$13:$A$14</definedName>
  </definedNames>
  <calcPr calcId="145621"/>
</workbook>
</file>

<file path=xl/sharedStrings.xml><?xml version="1.0" encoding="utf-8"?>
<sst xmlns="http://schemas.openxmlformats.org/spreadsheetml/2006/main" count="2418" uniqueCount="1604">
  <si>
    <t>Yes</t>
  </si>
  <si>
    <t xml:space="preserve">Yes but it is not online yet </t>
  </si>
  <si>
    <t xml:space="preserve">No </t>
  </si>
  <si>
    <t xml:space="preserve">Yes </t>
  </si>
  <si>
    <t xml:space="preserve">Yes, but not annually </t>
  </si>
  <si>
    <t>No</t>
  </si>
  <si>
    <t>Self-evaluation</t>
  </si>
  <si>
    <t>Yes, compliance is high</t>
  </si>
  <si>
    <t>Yes, but with some limitations (medium compliance)</t>
  </si>
  <si>
    <t>No, compliance is low</t>
  </si>
  <si>
    <t>Courts are neutral</t>
  </si>
  <si>
    <t>Courts favour debtors</t>
  </si>
  <si>
    <t>Courts favour creditors</t>
  </si>
  <si>
    <t>They are not yet applied</t>
  </si>
  <si>
    <t>There is some evidence of application and backlog of old cases has been reduced</t>
  </si>
  <si>
    <t>They are systematically applied and consistent with commercial law and practice</t>
  </si>
  <si>
    <t>Integration is in process</t>
  </si>
  <si>
    <t>They are fully integrated</t>
  </si>
  <si>
    <t>Yes but it is not open to the public</t>
  </si>
  <si>
    <t>Yes and the public has access</t>
  </si>
  <si>
    <t>They are being drafted</t>
  </si>
  <si>
    <t>They have been drafted but are not formally in place</t>
  </si>
  <si>
    <t>Yes they are in place</t>
  </si>
  <si>
    <t>Yes, with immediate effect</t>
  </si>
  <si>
    <t>Yes, but not immedialty</t>
  </si>
  <si>
    <t xml:space="preserve">Yes, but upon request of the company </t>
  </si>
  <si>
    <t>Tax debts take first priority</t>
  </si>
  <si>
    <t>Some tax concepts (feeds, arrears, interests, licenses) take lowest priority</t>
  </si>
  <si>
    <t>Most tax concepts including corporate taxation take lowest priority</t>
  </si>
  <si>
    <t>Only social security debts take maximum priority</t>
  </si>
  <si>
    <t>Partially</t>
  </si>
  <si>
    <t>There is a strategy and it is being implemented</t>
  </si>
  <si>
    <t>There is a strategy, but it is not being implemented</t>
  </si>
  <si>
    <t>There is a strategy in preparation</t>
  </si>
  <si>
    <t>Yes in most regions</t>
  </si>
  <si>
    <t>Yes in some regions</t>
  </si>
  <si>
    <t>Yes there is a national campaign in place</t>
  </si>
  <si>
    <t>Yes there are local campaigns</t>
  </si>
  <si>
    <t>Yes, a body is in charge of coordination</t>
  </si>
  <si>
    <t>Yes, some measures are coordinated, but not systematically</t>
  </si>
  <si>
    <t>More than 4 years</t>
  </si>
  <si>
    <t>3-4 years</t>
  </si>
  <si>
    <t>2-3 years</t>
  </si>
  <si>
    <t>1-2 years</t>
  </si>
  <si>
    <t>Within 1 year</t>
  </si>
  <si>
    <t>Costs are more than 25% of the estate</t>
  </si>
  <si>
    <t>Costs are 20-25% of the estate</t>
  </si>
  <si>
    <t>Costs are greater than 15% but less than 20% of the estate</t>
  </si>
  <si>
    <t>Costs are 8-15% of the estate</t>
  </si>
  <si>
    <t>Costs are less than 8% of the estate</t>
  </si>
  <si>
    <t>Recovery is less than 25% of the estate</t>
  </si>
  <si>
    <t>Recovery is 25-40% of the estate</t>
  </si>
  <si>
    <t>Recovery is greater than 40% but less than 55% of the estate</t>
  </si>
  <si>
    <t>Recovery is greater than 55% but less than 70% of the estate</t>
  </si>
  <si>
    <t>Recovery is more than 70% of the estate</t>
  </si>
  <si>
    <t>Laws or procedures are formally in place</t>
  </si>
  <si>
    <t>Laws or procedures have been drafted but not yet formally in place</t>
  </si>
  <si>
    <t>Laws or procedures are being drafted</t>
  </si>
  <si>
    <t>&gt; 7 years</t>
  </si>
  <si>
    <t>5-7 years</t>
  </si>
  <si>
    <t>3-5 years</t>
  </si>
  <si>
    <t xml:space="preserve">1-3 years </t>
  </si>
  <si>
    <t>&lt; 1 year</t>
  </si>
  <si>
    <t>≤ 43 m euros</t>
  </si>
  <si>
    <t>≤ 10 m euros</t>
  </si>
  <si>
    <t>≤ 2 m euros</t>
  </si>
  <si>
    <t xml:space="preserve">yes </t>
  </si>
  <si>
    <t>no</t>
  </si>
  <si>
    <t>One definition is used throughout most legislation</t>
  </si>
  <si>
    <t>Different definitions are used by different authorities</t>
  </si>
  <si>
    <t>Strategy exists, has been approved by the government and is in the process of implementation</t>
  </si>
  <si>
    <t>Draft strategy exists but yet not approved by the government</t>
  </si>
  <si>
    <t>Strategy is in the process of development</t>
  </si>
  <si>
    <t>There is no strategy in development</t>
  </si>
  <si>
    <t>All actions have quantifiable time-bound targets</t>
  </si>
  <si>
    <t>Some actions have quantifiable time-bound targets</t>
  </si>
  <si>
    <t>No actions have quantifiable time-bound targets</t>
  </si>
  <si>
    <t>An informal consultation process with other ministries took place</t>
  </si>
  <si>
    <t>A formal consultation process with other ministries took place</t>
  </si>
  <si>
    <t>Both formal and informal consultations took place.</t>
  </si>
  <si>
    <t>No inter-ministerial consultation process took place</t>
  </si>
  <si>
    <t>Private sector has not been involved in the drafting of the strategy</t>
  </si>
  <si>
    <t>Selected business associations have been consulted in the drafting process</t>
  </si>
  <si>
    <t>Most of the business associations have been involved in the drafting of the strategy</t>
  </si>
  <si>
    <t>All key stakeholders (including, civil organisations, citizens etc.) with regard to SME Policy have been consulted</t>
  </si>
  <si>
    <t>There is a dedicated SME policy implementation agency to coordinate and implement the action plan</t>
  </si>
  <si>
    <t>SME policy is implemented from a different body than the policy design unit (which is not an SME implementation body)</t>
  </si>
  <si>
    <t>SME policy is implemented by the body as the policy design unit</t>
  </si>
  <si>
    <t>No SME policy implementation body or equivalent exists</t>
  </si>
  <si>
    <t>The implementation body has full budgetary autonomy.</t>
  </si>
  <si>
    <t>The implementation body has some budgetary autonomy</t>
  </si>
  <si>
    <t>The implementation body has no budgetary autonomy</t>
  </si>
  <si>
    <t>The implementation body has full operational autonomy and can therefore hire its staff independently on the market and decide upon its operation structure</t>
  </si>
  <si>
    <t>The implementation body has some operational autonomy</t>
  </si>
  <si>
    <t>The implementation body has no operational autonomy</t>
  </si>
  <si>
    <t>No plan or roadmap exists</t>
  </si>
  <si>
    <t>A plan or roadmap has been drafted</t>
  </si>
  <si>
    <t>A plan or roadmap exists</t>
  </si>
  <si>
    <t>From government budget only</t>
  </si>
  <si>
    <t>With some donor support</t>
  </si>
  <si>
    <t>Mainly with donor contributions</t>
  </si>
  <si>
    <t>Funds are balanced between government and donor</t>
  </si>
  <si>
    <t>All</t>
  </si>
  <si>
    <t>Majority</t>
  </si>
  <si>
    <t>About half</t>
  </si>
  <si>
    <t>Some</t>
  </si>
  <si>
    <t>None</t>
  </si>
  <si>
    <t>Fully operational covering a wide range of activities and with full political support</t>
  </si>
  <si>
    <t>Staffed and funded with limited range of activities</t>
  </si>
  <si>
    <t>Shortage of staff and budget</t>
  </si>
  <si>
    <t>All envisaged measures</t>
  </si>
  <si>
    <t>Some measures</t>
  </si>
  <si>
    <t>At least one measure</t>
  </si>
  <si>
    <t>Yes there is a plan, but it hasn't been approved</t>
  </si>
  <si>
    <t>Yes there is a plan and it has been approved</t>
  </si>
  <si>
    <t>No there is no plan</t>
  </si>
  <si>
    <t>Yes, a proposal for a law exists</t>
  </si>
  <si>
    <t>Yes, a law has been approved</t>
  </si>
  <si>
    <t>No there is no law</t>
  </si>
  <si>
    <t>Less than 25%</t>
  </si>
  <si>
    <t>25% to 50%</t>
  </si>
  <si>
    <t>Over 50% to 75%</t>
  </si>
  <si>
    <t>More than 75%</t>
  </si>
  <si>
    <t>Yes it is applied to over 75% of legislation</t>
  </si>
  <si>
    <t>Yes it is applied to over 50% up to 75% of legislation</t>
  </si>
  <si>
    <t>Yes it is applied to 25% to 50% of legislation</t>
  </si>
  <si>
    <t>No, it is applied to less than 25% of legislation</t>
  </si>
  <si>
    <t>Yes they are examined in 75% or more of legislation</t>
  </si>
  <si>
    <t>Yes they are examined in more than 50% but less than 75% of legislation</t>
  </si>
  <si>
    <t>Yes they are examined in  25% to 50% of legislation</t>
  </si>
  <si>
    <t>No, they are examined in less than 25% of legislation</t>
  </si>
  <si>
    <t>business associations</t>
  </si>
  <si>
    <t>government/ministry's website</t>
  </si>
  <si>
    <t>none of the above</t>
  </si>
  <si>
    <t>both</t>
  </si>
  <si>
    <t>other (please specify)</t>
  </si>
  <si>
    <t>Formally</t>
  </si>
  <si>
    <t>Informally</t>
  </si>
  <si>
    <t>Both</t>
  </si>
  <si>
    <t>Not at all</t>
  </si>
  <si>
    <t>At least once a month</t>
  </si>
  <si>
    <t>Everyh three months or more</t>
  </si>
  <si>
    <t>Sporadically on an ad-hoc basis</t>
  </si>
  <si>
    <t>Never</t>
  </si>
  <si>
    <t>prior to any business-related legislative proposal</t>
  </si>
  <si>
    <t>prior to most business-related legislative proposal</t>
  </si>
  <si>
    <t>prior to some business-related legislative proposal</t>
  </si>
  <si>
    <t>no documents on business-related legislative proposals are shared</t>
  </si>
  <si>
    <t>always</t>
  </si>
  <si>
    <t>sometimes</t>
  </si>
  <si>
    <t>never</t>
  </si>
  <si>
    <t>Yes, and the results are publicly available</t>
  </si>
  <si>
    <t>Yes, but the results are not publicly available</t>
  </si>
  <si>
    <t>Yes, and it conforms with the EU definition</t>
  </si>
  <si>
    <t>Yes, but it does not conform with the EU definition</t>
  </si>
  <si>
    <t>No, but there is a proposal to introduce it</t>
  </si>
  <si>
    <t>No, and there are no current proposals to introduce it</t>
  </si>
  <si>
    <t>Companies, chambers of commerce and other NGOs responsible for SME/private sector issues, covering a wide range of sectors, are all invited</t>
  </si>
  <si>
    <t>Companies and private sector organisations from some sectors are invited</t>
  </si>
  <si>
    <t>A select few companies and/or private sector organisations are invited</t>
  </si>
  <si>
    <t>Yes, when the legislation directly concerns SMEs</t>
  </si>
  <si>
    <t>For all regulations</t>
  </si>
  <si>
    <t>For major regulations</t>
  </si>
  <si>
    <t>For some regulations</t>
  </si>
  <si>
    <t>Yes, all ongoing consultations</t>
  </si>
  <si>
    <t>Yes, some ongoing consultations</t>
  </si>
  <si>
    <t>All RIAs</t>
  </si>
  <si>
    <t xml:space="preserve">RIAs regarding major regulations </t>
  </si>
  <si>
    <t>Some RIAs</t>
  </si>
  <si>
    <t>Yes, prior to a regulation being drafted</t>
  </si>
  <si>
    <t>Yes, after a draft version of the regulation has been prepared</t>
  </si>
  <si>
    <t>Yes, both prior to a regulation being drafted and after a draft version has been prepared</t>
  </si>
  <si>
    <t>For all consultations</t>
  </si>
  <si>
    <t>For consultations regarding major regulations</t>
  </si>
  <si>
    <t>For some consultations</t>
  </si>
  <si>
    <t>Yes, and the definition distinguishes between micro, small and medium size companies</t>
  </si>
  <si>
    <t>Yes, but the definition does not distinguish between micro, small and medium size companies</t>
  </si>
  <si>
    <t>Yes, and the data is broken down by enterprise size, sector and location</t>
  </si>
  <si>
    <t>Yes, and the data is broken down by sector and location only</t>
  </si>
  <si>
    <t>Yes, but the data is not broken down by enterprise size, sector or location</t>
  </si>
  <si>
    <t xml:space="preserve">Between 20% and 30% of GDP. </t>
  </si>
  <si>
    <t>More than 30% of GDP.</t>
  </si>
  <si>
    <t>No surveys / information collection have been done.</t>
  </si>
  <si>
    <t>The plan is adopted.</t>
  </si>
  <si>
    <t>There is evidence that some elements of this plan have been implemented.</t>
  </si>
  <si>
    <t xml:space="preserve">There is a solid evidence of implementation of the plan with indication of key target achieved. </t>
  </si>
  <si>
    <t xml:space="preserve">The implementation is well advanced and monitoring systems are in place to measure the impact of the plan. </t>
  </si>
  <si>
    <t>Yes, a website has been established and a budget has been approved.</t>
  </si>
  <si>
    <t>No, but a pilot project is in place.</t>
  </si>
  <si>
    <t>No, but the government is considering a proposal to establish a website.</t>
  </si>
  <si>
    <t>No.</t>
  </si>
  <si>
    <t>Yes, RIA is disclosed for consultation and during legislative development.</t>
  </si>
  <si>
    <t>Yes, RIA is disclosed only in the case of major regulations or in selected cases.</t>
  </si>
  <si>
    <t>Yes, RIA is disclosed only when regulation is submitted to the Parliament or Council of Ministers.</t>
  </si>
  <si>
    <t xml:space="preserve">No, RIA is not disclosed. </t>
  </si>
  <si>
    <t>Round table discussions with stakeholders</t>
  </si>
  <si>
    <t>Test Panels of entrepreneurs to check new initiatives in flexible and quick manner</t>
  </si>
  <si>
    <t>Specific committees</t>
  </si>
  <si>
    <t>Use of IT tools (on-line consultations, forum)</t>
  </si>
  <si>
    <t>Yes, for all RIAs</t>
  </si>
  <si>
    <t>Yes,  for RIAs regarding major regulations</t>
  </si>
  <si>
    <t>Only for some RIAs</t>
  </si>
  <si>
    <t>Through an announcement on a website</t>
  </si>
  <si>
    <t>Before the consultation is started through a road map or similar type of early warning document</t>
  </si>
  <si>
    <t>Other (please specify in the Country comments column)</t>
  </si>
  <si>
    <t>Other format of feedback collection is used (please specify in the Country Comments column).</t>
  </si>
  <si>
    <t>Yes, surveys are used occasionally.</t>
  </si>
  <si>
    <t>Yes, surveys are used regularly.</t>
  </si>
  <si>
    <t>Yes, both in print and online</t>
  </si>
  <si>
    <t>Yes, online</t>
  </si>
  <si>
    <t>Yes, in print</t>
  </si>
  <si>
    <t>Other. (Please specify in the Country Comments column)</t>
  </si>
  <si>
    <t>No, there is a single-medium permitting in place - issuing separate permits for impacts on each of env. media (air emissions, wastewater discharges, waste disposal).</t>
  </si>
  <si>
    <t>No, but there are some initatives. Please specify which ones in the Country Comments column.</t>
  </si>
  <si>
    <t>Yes, environmental permiting is differentiated according to the level of environmental risk.</t>
  </si>
  <si>
    <t>No and there is no proposal.</t>
  </si>
  <si>
    <t>There is a proposal.</t>
  </si>
  <si>
    <t>There is a proposal but it hasn't been approved.</t>
  </si>
  <si>
    <t>There is a proposal and it has been approved.</t>
  </si>
  <si>
    <t xml:space="preserve">Yes they are in place.   </t>
  </si>
  <si>
    <t>No, it doesn't exist and there is no plan to create it</t>
  </si>
  <si>
    <t>No, but there is a plan to create it</t>
  </si>
  <si>
    <t>Yes, it exists</t>
  </si>
  <si>
    <t>Yes, surveys are used occasionally</t>
  </si>
  <si>
    <t>Yes, surveys are used regularly</t>
  </si>
  <si>
    <t>Yes, both through information provision and regulatory/financial incentives</t>
  </si>
  <si>
    <t>Yes, through regulatory/financial incentives</t>
  </si>
  <si>
    <t>Yes, through information provision</t>
  </si>
  <si>
    <t>Yes, and SMEs are benefiting</t>
  </si>
  <si>
    <t>No and there is no proposal</t>
  </si>
  <si>
    <t>There is a proposal and it has been approved</t>
  </si>
  <si>
    <t>There is a proposal, but it hasn't been approved</t>
  </si>
  <si>
    <t>Yes it is in place</t>
  </si>
  <si>
    <t>There is no co-ordination</t>
  </si>
  <si>
    <t>There is both formal and informal co-ordination</t>
  </si>
  <si>
    <t>There is formal co-ordination</t>
  </si>
  <si>
    <t>There is informal co-ordination</t>
  </si>
  <si>
    <t>Limited staff and funds</t>
  </si>
  <si>
    <t>Staffed and funded but not yet operational</t>
  </si>
  <si>
    <t>Fully operational and well-staffed/funded</t>
  </si>
  <si>
    <t>The private sector was not consulted</t>
  </si>
  <si>
    <t>A formal consultation process took place</t>
  </si>
  <si>
    <t>An informal consultation process with took place</t>
  </si>
  <si>
    <t>Budget has not been mobilised</t>
  </si>
  <si>
    <t>Yes, there has been market analysis</t>
  </si>
  <si>
    <t>Yes, there has been market analysis including formal consultation/survey on SMEs</t>
  </si>
  <si>
    <t>They are all fully operational</t>
  </si>
  <si>
    <t>Some are fully operational</t>
  </si>
  <si>
    <t>They are all in pilot stage</t>
  </si>
  <si>
    <t>They are not operational</t>
  </si>
  <si>
    <t>Yes, financial support is in place and SMEs are benefiting</t>
  </si>
  <si>
    <t>Yes, financial support is in place but no SMEs have benefited yet</t>
  </si>
  <si>
    <t>Yes, there is a formal list of requirements</t>
  </si>
  <si>
    <t>Yes, there is a formal list of requirements and a formal selection committee</t>
  </si>
  <si>
    <t>Yes, to all relevant websites</t>
  </si>
  <si>
    <t>Yes, to some</t>
  </si>
  <si>
    <t>All topics with regards to starting and conducting a small business are covered</t>
  </si>
  <si>
    <t>Some topics with regards to starting and conducting a small business are covered</t>
  </si>
  <si>
    <t>Only very basic information is provided</t>
  </si>
  <si>
    <t>It's updated at least once a month</t>
  </si>
  <si>
    <t>It's updated at least once a quarter</t>
  </si>
  <si>
    <t>It's updated at least once a year</t>
  </si>
  <si>
    <t>It has never been updated</t>
  </si>
  <si>
    <t>Yes, and SMEs are receiving financial support</t>
  </si>
  <si>
    <t xml:space="preserve">Yes, funded by the government </t>
  </si>
  <si>
    <t xml:space="preserve">Yes, funded partially by donors </t>
  </si>
  <si>
    <t>Yes, funded fully by donors</t>
  </si>
  <si>
    <t>Yes, investment readiness programmes are offered by the government</t>
  </si>
  <si>
    <t>Yes, the government supports private sector initiatives to provide investment readiness programmes to companies</t>
  </si>
  <si>
    <t>No, such programmes exist but do not receive the support of the government</t>
  </si>
  <si>
    <t>No, such programmes do not exist in the country</t>
  </si>
  <si>
    <r>
      <t>1.</t>
    </r>
    <r>
      <rPr>
        <sz val="7"/>
        <color theme="1"/>
        <rFont val="Times New Roman"/>
        <family val="1"/>
      </rPr>
      <t xml:space="preserve">         </t>
    </r>
    <r>
      <rPr>
        <sz val="11.5"/>
        <color theme="1"/>
        <rFont val="Calibri"/>
        <family val="2"/>
      </rPr>
      <t>Yes, for all services/For most services/For about half of the services/For some of the services /Not at all)</t>
    </r>
  </si>
  <si>
    <t>Yes, for all services</t>
  </si>
  <si>
    <t>Yes, for most services</t>
  </si>
  <si>
    <t>Yes, for about half the services</t>
  </si>
  <si>
    <t>Yes, for some services</t>
  </si>
  <si>
    <t>Yes, all</t>
  </si>
  <si>
    <t>No, there is a proposal but it hasn't been approved yet</t>
  </si>
  <si>
    <t>No, but there is a proposal and it has been approved</t>
  </si>
  <si>
    <t>No, and there is no proposal</t>
  </si>
  <si>
    <t>An informal consultation process has taken place</t>
  </si>
  <si>
    <t>A formal consultation process has taken place</t>
  </si>
  <si>
    <t>Both formal and informal consultations have taken place.</t>
  </si>
  <si>
    <t>The agency/body has full budgetary autonomy.</t>
  </si>
  <si>
    <t>The agency/body has some budgetary autonomy</t>
  </si>
  <si>
    <t>The agency/body has no budgetary autonomy</t>
  </si>
  <si>
    <t>The agency/body has full operational autonomy.</t>
  </si>
  <si>
    <t>The agency/body has some operational autonomy</t>
  </si>
  <si>
    <t>The agency/body has no operational autonomy</t>
  </si>
  <si>
    <t>Yes, the majority of the targets have been achieved</t>
  </si>
  <si>
    <t>Yes, some of the targets have been achieved</t>
  </si>
  <si>
    <t>None of the targets have been achieved yet</t>
  </si>
  <si>
    <t>Yes, there is a proposal</t>
  </si>
  <si>
    <t>Yes, there is a proposal and it has been approved</t>
  </si>
  <si>
    <t>Yes, regularly</t>
  </si>
  <si>
    <t>Yes, on an ad hoc basis</t>
  </si>
  <si>
    <t xml:space="preserve">Fully operational </t>
  </si>
  <si>
    <t>From government budget with partial funding by the private sector</t>
  </si>
  <si>
    <t>With majority/full funding from private sector</t>
  </si>
  <si>
    <t>Yes, effective input has been provided and there are formal records (reports) on it.</t>
  </si>
  <si>
    <t>Yes, some input has been provided, but there is no evidence that the input has been taken into consideration</t>
  </si>
  <si>
    <t>No effective input has been provided.</t>
  </si>
  <si>
    <t>They can give formal recommendations</t>
  </si>
  <si>
    <t>They can give informal recommendations</t>
  </si>
  <si>
    <t>They can give both formal and informal recommendations</t>
  </si>
  <si>
    <t>One innovation agency exists</t>
  </si>
  <si>
    <t>Several innovation agencies exists</t>
  </si>
  <si>
    <t>No innovation agency exists</t>
  </si>
  <si>
    <t>No, but there is a proposal</t>
  </si>
  <si>
    <t>Via a central database</t>
  </si>
  <si>
    <t>Upon request at the ministry</t>
  </si>
  <si>
    <t>Yes, and SMEs are recieving financial support</t>
  </si>
  <si>
    <t>Yes, there are a formal list of requirements</t>
  </si>
  <si>
    <t>Yes, there are a formal list of requirements and a formal selection committee</t>
  </si>
  <si>
    <t>No, but it is included in other government strategy documents</t>
  </si>
  <si>
    <t>No, but a proposal has been made</t>
  </si>
  <si>
    <t>Yes, a strategy has been officially adopted, but implementation has not started yet</t>
  </si>
  <si>
    <t>Yes, a strategy has been officially adopted and it is operational</t>
  </si>
  <si>
    <t>Yes there is a separate agency or body in charge of implementation</t>
  </si>
  <si>
    <t>Yes, a council exists.</t>
  </si>
  <si>
    <t>Yes, a committee exists.</t>
  </si>
  <si>
    <t>Yes, a co-ordination body in another format exists.</t>
  </si>
  <si>
    <t>Yes, a formal mechanism exists.</t>
  </si>
  <si>
    <t>Yes, an informal mechanism exists.</t>
  </si>
  <si>
    <t>Yes, funded by the government</t>
  </si>
  <si>
    <t>Yes, donor funded</t>
  </si>
  <si>
    <t>Yes, specific policy measures to support innovation are defined</t>
  </si>
  <si>
    <t>Yes, innovation is mentioned but no specific  policy measures are defined</t>
  </si>
  <si>
    <t xml:space="preserve">Yes, the co-ordination body meets regularly and effectively coordinates innovation support measures </t>
  </si>
  <si>
    <t>Yes, the co-ordination body exists but only to inform key stakeholders on existing initiatives</t>
  </si>
  <si>
    <t>Yes, this possibility is allowed by public procurement regulations</t>
  </si>
  <si>
    <t>Yes, it has occurred on an ad hoc basis</t>
  </si>
  <si>
    <t>Yes, regulated by special IP legislation</t>
  </si>
  <si>
    <t>Yes, regulated by innovation or science law</t>
  </si>
  <si>
    <t>Yes, regulated by individual public research organisations</t>
  </si>
  <si>
    <t>No, only general labour laws apply</t>
  </si>
  <si>
    <t>By a local investment committee</t>
  </si>
  <si>
    <t>Through expert review</t>
  </si>
  <si>
    <t>Through an international expert review and independent investment committee</t>
  </si>
  <si>
    <t>Yes, financial</t>
  </si>
  <si>
    <t>Yes, in-kind or finanacial</t>
  </si>
  <si>
    <t>Large companies and SMEs</t>
  </si>
  <si>
    <t>Yes, only large companies</t>
  </si>
  <si>
    <t>Yes, both incubators and accelerators exist</t>
  </si>
  <si>
    <t>Yes, but only incubators exist.</t>
  </si>
  <si>
    <t>Yes, but only accelerators exist.</t>
  </si>
  <si>
    <t>Yes, they are located in almost all (NUTS-II) regions.</t>
  </si>
  <si>
    <t>Partly yes but not all regions are well covered.</t>
  </si>
  <si>
    <t>No, they are only concentrated in the capital city.</t>
  </si>
  <si>
    <t>Yes both R&amp;D tax incentives and VAT exemptions exist</t>
  </si>
  <si>
    <t>Yes, but only R&amp;D tax incentives exist</t>
  </si>
  <si>
    <t>Yes, but only certain VAT exemptions exist</t>
  </si>
  <si>
    <t>Yes, but only for women entrepreneurs</t>
  </si>
  <si>
    <t>Yes, but only for young entrepreneurs</t>
  </si>
  <si>
    <t>Not digital</t>
  </si>
  <si>
    <t>Partially digital</t>
  </si>
  <si>
    <t xml:space="preserve">Fully digital </t>
  </si>
  <si>
    <t>Yes, for all available digital services for SMEs</t>
  </si>
  <si>
    <t>Yes, for a number of available digital services for SMEs</t>
  </si>
  <si>
    <t>Yes, such a system has been established and a budget has been approved</t>
  </si>
  <si>
    <t>No, but a pilot project is in place</t>
  </si>
  <si>
    <t>No, but the government is considering a proposal to establish such a system</t>
  </si>
  <si>
    <t>Yes, there is a proposal and the law has been approved</t>
  </si>
  <si>
    <t>Yes, a wide range of operations are possible and the software allows for credit/debit compensation when available in the country</t>
  </si>
  <si>
    <t>Yes, a wide range of operations are possible</t>
  </si>
  <si>
    <t>Yes, a limited number of operations are possible</t>
  </si>
  <si>
    <t>Yes, in less than 50% of government areas</t>
  </si>
  <si>
    <t>Yes, in 50% or more of government areas</t>
  </si>
  <si>
    <t>Yes, less than 50% of public institutions</t>
  </si>
  <si>
    <t>Yes, 50% or more of public institutions</t>
  </si>
  <si>
    <t xml:space="preserve">Only upon appearance at the respective government entity responsible for issuing the license </t>
  </si>
  <si>
    <t>Information material is provided and distributed in written</t>
  </si>
  <si>
    <t>Information is online available</t>
  </si>
  <si>
    <t>All of the above</t>
  </si>
  <si>
    <t>Yes, such a mechanism exists</t>
  </si>
  <si>
    <t>No, but the government plans to introduce one</t>
  </si>
  <si>
    <t>No, and it is not planned yet</t>
  </si>
  <si>
    <t>Yes, there is a plan and it has been approved</t>
  </si>
  <si>
    <t>Yes, there is a plan but it hasn't been approved yet</t>
  </si>
  <si>
    <t>No, there is no plan</t>
  </si>
  <si>
    <t>Single identification number in dealing with all standard functions of public administration - single registration process</t>
  </si>
  <si>
    <t>2 registrations and identification numbers in dealing with different administrative authorities</t>
  </si>
  <si>
    <t>3 registrations and identification numbers in dealing with different administrative authorities</t>
  </si>
  <si>
    <t>4 registrations and identification numbers in dealing with different administrative authorities</t>
  </si>
  <si>
    <t>5 registrations and identification numbers in dealing with different administrative authorities</t>
  </si>
  <si>
    <t>Yes, and it completes all necessary registration and notification procedures in one window</t>
  </si>
  <si>
    <t>Yes, but it operates on the basis of multiple windows in one location</t>
  </si>
  <si>
    <t>No, but the necessary legislation and budgetary provisions to establish it have been approved</t>
  </si>
  <si>
    <t>No, but the necessary legislation and budgetary provisions to establish it are in preparation</t>
  </si>
  <si>
    <t>No, and there are current plans to establish one</t>
  </si>
  <si>
    <t>Yes, and it applies to all phases of the company registration process</t>
  </si>
  <si>
    <t>Yes, but it does not apply to all phases of the company registration process</t>
  </si>
  <si>
    <t>Yes, a law has been approved and the principle is applied</t>
  </si>
  <si>
    <t>Yes, a law has been approved but the principle is not yet in application</t>
  </si>
  <si>
    <t>No, there is no law on silence-is-consent</t>
  </si>
  <si>
    <t>Registration takes 1 day</t>
  </si>
  <si>
    <t>Registration takes between 1 and 5 days</t>
  </si>
  <si>
    <t>Registration takes 5 days to 15 days</t>
  </si>
  <si>
    <t>Registration takes more than 15 days, but less than 30 days</t>
  </si>
  <si>
    <t>Registration takes 30 days or more</t>
  </si>
  <si>
    <t>Registration requires only 1 step</t>
  </si>
  <si>
    <t>Registration requires 2-4 administrative steps</t>
  </si>
  <si>
    <t>Registration requires 5-7 administrative steps</t>
  </si>
  <si>
    <t>Registration requires 8-9 administrative steps</t>
  </si>
  <si>
    <t>Registration requires more than 10 administrative steps</t>
  </si>
  <si>
    <t>Less than EUR 10</t>
  </si>
  <si>
    <t>Less than EUR 50, more than EUR 10</t>
  </si>
  <si>
    <t>Less than EUR 150, more than EUR 50</t>
  </si>
  <si>
    <t>Less than EUR 250, more than EUR 150</t>
  </si>
  <si>
    <t>More than EUR 250</t>
  </si>
  <si>
    <t>Costs are minimal (close to 0 of GNI per capita)</t>
  </si>
  <si>
    <t>Costs are below 2.5% of GNI per capita</t>
  </si>
  <si>
    <t>Costs are 2.5% to 5% of GNI per capita</t>
  </si>
  <si>
    <t>Costs are between 5% and 10% of GNI per capita</t>
  </si>
  <si>
    <t>Costs are 10% or more of GNI per capita</t>
  </si>
  <si>
    <t>No minimum capital requirements for general partnerships with personal liability</t>
  </si>
  <si>
    <t>Less than 10% of GNI per capita</t>
  </si>
  <si>
    <t>10% to 20% of GNI per capita</t>
  </si>
  <si>
    <t>Between 20% and 40% of GNI per capita</t>
  </si>
  <si>
    <t xml:space="preserve"> 40% or more of GNI per capita</t>
  </si>
  <si>
    <t>Yes, all decisions</t>
  </si>
  <si>
    <t>No, but most decisions</t>
  </si>
  <si>
    <t>Yes, the government is aware of all the licensing authorities</t>
  </si>
  <si>
    <t>No, but the government is aware of most licensing authorities</t>
  </si>
  <si>
    <t>Yes, a scheme has been approved but the principle is not yet in application</t>
  </si>
  <si>
    <t xml:space="preserve">Yes, but not specific to SMEs </t>
  </si>
  <si>
    <t>Simplified rules</t>
  </si>
  <si>
    <t>Immediate expensing</t>
  </si>
  <si>
    <t xml:space="preserve">Flexible rules </t>
  </si>
  <si>
    <t>Accelerated depreciation</t>
  </si>
  <si>
    <t>No, the proposal has been prepared.</t>
  </si>
  <si>
    <t>No, the proposal is in the preparatory phase.</t>
  </si>
  <si>
    <t>Yes, all relevant information is available online.</t>
  </si>
  <si>
    <t>Yes, some relevant information is available online.</t>
  </si>
  <si>
    <t>Yes, the document is adopted.</t>
  </si>
  <si>
    <t>Yes, the document is prepared and in the process of adoption.</t>
  </si>
  <si>
    <t>No, the document in being developed.</t>
  </si>
  <si>
    <t>No, but it is planned.</t>
  </si>
  <si>
    <t>No, such a document is not planned.</t>
  </si>
  <si>
    <t>Yes, the legislation has been adopted.</t>
  </si>
  <si>
    <t>No, but a proposal has been prepared.</t>
  </si>
  <si>
    <t>Yes, they have been assessed and personnel has undergone training.</t>
  </si>
  <si>
    <t>Yes, they have been assessed and the training will be carried out.</t>
  </si>
  <si>
    <t>No, it is in the process of assessment.</t>
  </si>
  <si>
    <t xml:space="preserve">Fully finalized, conflicting national standards abolished. </t>
  </si>
  <si>
    <t>Adoption continues with 80% of adopted standards.</t>
  </si>
  <si>
    <t>Adoption continues with 50% of adopted standards.</t>
  </si>
  <si>
    <t>Adoption started, up to 25% of adopted standards.</t>
  </si>
  <si>
    <t>No ENs adopted.</t>
  </si>
  <si>
    <t>Yes, membership received.</t>
  </si>
  <si>
    <t>Yes, application submitted.</t>
  </si>
  <si>
    <t>Application is under preparation.</t>
  </si>
  <si>
    <t>No application submitted.</t>
  </si>
  <si>
    <t>Yes, for all fields of accreditation.</t>
  </si>
  <si>
    <t>Yes, for some fields of accreditation.</t>
  </si>
  <si>
    <t>Yes, all measures are in place.</t>
  </si>
  <si>
    <t>Yes, in printed form in official journal.</t>
  </si>
  <si>
    <t>Yes, in (printed and) electronic form.</t>
  </si>
  <si>
    <t>Yes, full member.</t>
  </si>
  <si>
    <t>Yes, affiliate member.</t>
  </si>
  <si>
    <t>Yes, measures have been put in place.</t>
  </si>
  <si>
    <t>Yes, measures are being developed.</t>
  </si>
  <si>
    <t>No measures are envisaged.</t>
  </si>
  <si>
    <t>Yes, one and in line with EU legisation.</t>
  </si>
  <si>
    <t>Yes, one.</t>
  </si>
  <si>
    <t>Yes, several.</t>
  </si>
  <si>
    <t>Yes, available online.</t>
  </si>
  <si>
    <t>Yes, but not available online.</t>
  </si>
  <si>
    <t>Yes, in all priority sectors.</t>
  </si>
  <si>
    <t>Yes, in most priority sectors.</t>
  </si>
  <si>
    <t>Yes, in few priority sectors.</t>
  </si>
  <si>
    <t>Yes, certain measures are in place, but some are still under development.</t>
  </si>
  <si>
    <t>Yes, the strategy has been adopted.</t>
  </si>
  <si>
    <t>Yes, the action plan has been adopted.</t>
  </si>
  <si>
    <t>Yes, there is an organisation</t>
  </si>
  <si>
    <t>No, but a proposal has been prepared</t>
  </si>
  <si>
    <t>No, but a proposal is in preparatory phase</t>
  </si>
  <si>
    <t>Yes, on the basis of open competition, and the terms are fixed on a case by case basis</t>
  </si>
  <si>
    <t>Yes, on the basis of open competition, and the terms are fixed in a limited number of bilateral agreements</t>
  </si>
  <si>
    <t>Yes, small parts of the public procurement markets are open (for example based on multilateral or a multitude of bilateral agreements)</t>
  </si>
  <si>
    <t>Yes, significant parts of the public procurement markets are open (for example based on multilateral or multitude of bilateral agreements)</t>
  </si>
  <si>
    <t>No, but it is largely paperless, with electronic forms, electronic submission, electronic Q&amp;A, e-awarding</t>
  </si>
  <si>
    <t>Yes, fully electronic case handling with no paper-based formal procedure required</t>
  </si>
  <si>
    <t>Yes, some</t>
  </si>
  <si>
    <t>Yes, at regional/local level</t>
  </si>
  <si>
    <t>Yes, at national level</t>
  </si>
  <si>
    <t>Yes, but it is not free of charge</t>
  </si>
  <si>
    <t>Yes, and it is free of charge</t>
  </si>
  <si>
    <t>Yes, it can be allowed on ad-hoc basis</t>
  </si>
  <si>
    <t>Yes, there are general provisions requiring public authorities to give to companies the possibility to bid jointly</t>
  </si>
  <si>
    <t>Yes, but only in guidance materials</t>
  </si>
  <si>
    <t>Yes, there are general provisions</t>
  </si>
  <si>
    <t>Yes, there are specific provisions ensuring that SMEs do not suffer from excessive requirements</t>
  </si>
  <si>
    <t>No, but such agreements are being negotiated</t>
  </si>
  <si>
    <t>No, but there is a proposal in place</t>
  </si>
  <si>
    <t>No cadastre is in place</t>
  </si>
  <si>
    <t>Yes, it is accessible to the public</t>
  </si>
  <si>
    <t>Yes, it is fully available online</t>
  </si>
  <si>
    <t>No system is in place yet, but legislation is at a draft stage</t>
  </si>
  <si>
    <t>It is accessible to certain groups only</t>
  </si>
  <si>
    <t>Yes, movables are widely accepted as collateral for all types of borrowers</t>
  </si>
  <si>
    <t>A specific law on VCs has been adopted.</t>
  </si>
  <si>
    <t>No, and there is no plan to create it</t>
  </si>
  <si>
    <t>No credit guarantee scheme exists</t>
  </si>
  <si>
    <t>A public credit guarantee scheme exists</t>
  </si>
  <si>
    <t>A private credit guarantee scheme exists</t>
  </si>
  <si>
    <t>Yes, always</t>
  </si>
  <si>
    <t>Yes, in most of them</t>
  </si>
  <si>
    <t>Yes, in some of them</t>
  </si>
  <si>
    <t>No public start-up funding exists</t>
  </si>
  <si>
    <t>Pilot projects on public start-up funding exist</t>
  </si>
  <si>
    <t>Public funding projects exist throughout the economy</t>
  </si>
  <si>
    <t>No funding exists</t>
  </si>
  <si>
    <t>Pilot projects exist</t>
  </si>
  <si>
    <t>Funding exists throughout the economy</t>
  </si>
  <si>
    <t>No business angel association exists</t>
  </si>
  <si>
    <t>Not yet, but plans to set up a business angel association are in place</t>
  </si>
  <si>
    <t>A business angel association has been established, is however only operational to a limited extent</t>
  </si>
  <si>
    <t>A business angel association has been established and is fully operational</t>
  </si>
  <si>
    <t>No microfinance facilities exist</t>
  </si>
  <si>
    <t>Microfinance facilities exist at the level of pilot projects</t>
  </si>
  <si>
    <t>Microfinance is present on a larger scale throughout the economy</t>
  </si>
  <si>
    <t>&lt; 20% of GDP</t>
  </si>
  <si>
    <t>between 20 and 50% of GDP</t>
  </si>
  <si>
    <t>&gt; 50% of GDP</t>
  </si>
  <si>
    <t>&gt; 80% of GDP</t>
  </si>
  <si>
    <t>An administrative unit of a ministry</t>
  </si>
  <si>
    <t>A government related agency</t>
  </si>
  <si>
    <t>One bank</t>
  </si>
  <si>
    <t>Several banks</t>
  </si>
  <si>
    <t>The central government</t>
  </si>
  <si>
    <t>A regional government</t>
  </si>
  <si>
    <t>A lender who is independent from the government</t>
  </si>
  <si>
    <t>Mainly state funded</t>
  </si>
  <si>
    <t>Mainly donor funded</t>
  </si>
  <si>
    <t>Mainly self-sustainable</t>
  </si>
  <si>
    <t>Completely self-sustainable</t>
  </si>
  <si>
    <t>No public funding exists</t>
  </si>
  <si>
    <t>by a local investment committee</t>
  </si>
  <si>
    <t>through a competitive process and expert review</t>
  </si>
  <si>
    <t>through a competitive process, international expert review and independent investment committee</t>
  </si>
  <si>
    <t>Supervision is performed by central government ministries</t>
  </si>
  <si>
    <t>Supervision is performed by the Central Bank</t>
  </si>
  <si>
    <t>No supervision takes place</t>
  </si>
  <si>
    <t>mainly state funded</t>
  </si>
  <si>
    <t>mainly donor funded</t>
  </si>
  <si>
    <t>self-sustainable</t>
  </si>
  <si>
    <t>No cadastre is in place yet, but plans have been made to implement one</t>
  </si>
  <si>
    <t>A cadastre system is in place, but not fully functional yet</t>
  </si>
  <si>
    <t>A cadastre system is in place and fully functional</t>
  </si>
  <si>
    <t>Access is limited to financial institutions</t>
  </si>
  <si>
    <t>Both the public and financial institutions</t>
  </si>
  <si>
    <t>financial institutions</t>
  </si>
  <si>
    <t>the public</t>
  </si>
  <si>
    <t>not at all</t>
  </si>
  <si>
    <t>There is no registration system for movable assets in place</t>
  </si>
  <si>
    <t>A registration system is in place, but not yet fully operational</t>
  </si>
  <si>
    <t>A registration system is in place and fully operational</t>
  </si>
  <si>
    <t>Very high collateral requirements, &gt; 200% of the loan amount</t>
  </si>
  <si>
    <t>High collateral requirements, 150% - 200% of the loan amount</t>
  </si>
  <si>
    <t>Collateral requirements not higher than 100% of the amount of the loan</t>
  </si>
  <si>
    <t>Collateral requirements below the amount of the loan</t>
  </si>
  <si>
    <t>No, but an analysis has been done of regulatory reform needed to enable VC operations.</t>
  </si>
  <si>
    <t>No specific VC legislation exists but related laws have been modified to enable VC operations.</t>
  </si>
  <si>
    <t>Only upon request from SMEs</t>
  </si>
  <si>
    <t>Upon request and via informative promotional material</t>
  </si>
  <si>
    <t>Upon request, via information material and online</t>
  </si>
  <si>
    <t>Yes, feedback is regularly collected and measures are re-adjusted</t>
  </si>
  <si>
    <t>Yes, feedback is collected, but not systematically</t>
  </si>
  <si>
    <t>No feedback is collected</t>
  </si>
  <si>
    <t>Financial institutions</t>
  </si>
  <si>
    <t>Public</t>
  </si>
  <si>
    <t>Financial institutions and public</t>
  </si>
  <si>
    <t>To no one</t>
  </si>
  <si>
    <t>Yes, by the government</t>
  </si>
  <si>
    <t>Yes, by an independent organisation (NGO, donor…etc.)</t>
  </si>
  <si>
    <t>Yes, and most of the implementation is complete</t>
  </si>
  <si>
    <t>Yes, and some of the implementation is complete</t>
  </si>
  <si>
    <t>Yes, but the implementation has not started</t>
  </si>
  <si>
    <t>No, there is no plan in place</t>
  </si>
  <si>
    <t>Yes, applied across all credit institutions</t>
  </si>
  <si>
    <t xml:space="preserve">No, only applied to large or systemically important credit institutions </t>
  </si>
  <si>
    <t>No, it is not accessible to the public</t>
  </si>
  <si>
    <t>It is partially available online</t>
  </si>
  <si>
    <t>No, it is not available online</t>
  </si>
  <si>
    <t>Only some banks accept movables as collateral, or banks only accept it for larger borrowers</t>
  </si>
  <si>
    <t>No, banks generally do not accept movable assets as collateral</t>
  </si>
  <si>
    <t>Yes, they have been fully implemented</t>
  </si>
  <si>
    <t>Yes, some have been implemented</t>
  </si>
  <si>
    <t>Yes, all of them</t>
  </si>
  <si>
    <t>Yes, some of them</t>
  </si>
  <si>
    <t>Yes, most of them</t>
  </si>
  <si>
    <t>Yes, sometimes</t>
  </si>
  <si>
    <t>Yes, it is mandatory for general and vocational tracks</t>
  </si>
  <si>
    <t>It is mandatory for either general, or vocational track (not both)</t>
  </si>
  <si>
    <t>It is optional for either general or vocational track</t>
  </si>
  <si>
    <t xml:space="preserve">less than 25 % </t>
  </si>
  <si>
    <t>more than 25% but less than 40 %</t>
  </si>
  <si>
    <t>between 40% and 60 %</t>
  </si>
  <si>
    <t>more than 60% and less than 80 %</t>
  </si>
  <si>
    <t xml:space="preserve">80 % and more </t>
  </si>
  <si>
    <t>No, but the draft is being prepared.</t>
  </si>
  <si>
    <t>Yes, in all PPCs</t>
  </si>
  <si>
    <t>Information on support services provided by government are not available online</t>
  </si>
  <si>
    <t>Generally, information on  support services programmes provided by the government are not available online</t>
  </si>
  <si>
    <t>Information on some support services programmes provided by the government are available online</t>
  </si>
  <si>
    <t xml:space="preserve">There is no dedicated online portal, however majoriy of information is available online </t>
  </si>
  <si>
    <t>Yes, there is a dedicated online portal that provides information on all support services programmes provided by the government</t>
  </si>
  <si>
    <t>One definition is used throughout all legislation</t>
  </si>
  <si>
    <t>An Innovation Strategy is an overarching, guiding policy document, which defines the government’s vision, objectives and resource-commitments for innovation policy development. It helps coordinate activities across the numerous government bodies involved in innovation policy making and prioritises policy action, targeting existing challenges whilst leveraging countries’ opportunities and resources. Given the multi-disciplinary nature of innovation and the various government actors involved in it, strategic policy documents related to innovation are considered particularly useful.</t>
  </si>
  <si>
    <t>Policies to improve the research base</t>
  </si>
  <si>
    <t>Policies to support business innovation</t>
  </si>
  <si>
    <t>Policies to foster sustainable development (e.g. greening, health)</t>
  </si>
  <si>
    <t>Policies to foster non-technological innovation</t>
  </si>
  <si>
    <t>Policies to foster linkages between public research bodies and businesses</t>
  </si>
  <si>
    <t>Policies to foster technology absorption</t>
  </si>
  <si>
    <t xml:space="preserve">Policies to facilitate access to finance for innovative businesses </t>
  </si>
  <si>
    <t>Does the action plan have a budget which has been opened for spending?</t>
  </si>
  <si>
    <t>Has the strategy been evaluated by an independent body?</t>
  </si>
  <si>
    <t>If not, is there evidence that such evaluation is planned?</t>
  </si>
  <si>
    <t>Does the innovation strategy include an action plan with a timeline of implementation?</t>
  </si>
  <si>
    <t>Does the innovation strategy define the government’s innovation policy governance and co-ordination?</t>
  </si>
  <si>
    <t>2.i.</t>
  </si>
  <si>
    <t>2.ii.</t>
  </si>
  <si>
    <t>2.v.</t>
  </si>
  <si>
    <t>2.iii.</t>
  </si>
  <si>
    <t>2.iv.</t>
  </si>
  <si>
    <t>2.vi.</t>
  </si>
  <si>
    <t>2.viii.</t>
  </si>
  <si>
    <t>No. There is no strategy for sustainable development in this country</t>
  </si>
  <si>
    <t>2.ix.</t>
  </si>
  <si>
    <t>No. There is a strategy for sustainable development in this country, but no efforts have been made to make the two strategies complementary</t>
  </si>
  <si>
    <t>Yes, informal or ad-hoc consultations took place</t>
  </si>
  <si>
    <t>Yes, formal, systematic consultations took place</t>
  </si>
  <si>
    <r>
      <t xml:space="preserve">Yes, formal, systematic consultations took place </t>
    </r>
    <r>
      <rPr>
        <u/>
        <sz val="10"/>
        <color theme="1"/>
        <rFont val="Arial"/>
        <family val="2"/>
      </rPr>
      <t>and</t>
    </r>
    <r>
      <rPr>
        <sz val="10"/>
        <color theme="1"/>
        <rFont val="Arial"/>
        <family val="2"/>
      </rPr>
      <t xml:space="preserve"> there is evidence that comments from the private sector were taken on board to improve the strategy</t>
    </r>
  </si>
  <si>
    <t>Approximately 20% or less</t>
  </si>
  <si>
    <t>Approximately 50% or less</t>
  </si>
  <si>
    <t>Implementation has not yet started</t>
  </si>
  <si>
    <t>The strategy has been fully implemented</t>
  </si>
  <si>
    <t>No, but a proposal for an innovation strategy has been made</t>
  </si>
  <si>
    <t>Yes, an innovation strategy has been officially adopted, but implementation has not started yet</t>
  </si>
  <si>
    <t>Yes, an innovation strategy has been officially adopted and it is operational</t>
  </si>
  <si>
    <t>No, but these elements are disbursed across other strategic documents</t>
  </si>
  <si>
    <t>2.x. - 2.xviii.</t>
  </si>
  <si>
    <t>Binary</t>
  </si>
  <si>
    <t>No such consultations took place</t>
  </si>
  <si>
    <t>Which of the following elements are included in the innovation strategy:</t>
  </si>
  <si>
    <t>Further instructions on filling out the indicator</t>
  </si>
  <si>
    <t>Please  provide electronic copies of any strategies referred to in your answer.</t>
  </si>
  <si>
    <t>If an action plan exists, please provide and electronic copy of the action plan.</t>
  </si>
  <si>
    <t xml:space="preserve">Approximately what percentage of the strategy has been implemented vis-à-vis its timeline? </t>
  </si>
  <si>
    <t>If a budget exists, please provide its details.</t>
  </si>
  <si>
    <t>If applicable, please inidcate the page numbers, which define the innovation policy governance and coordination.</t>
  </si>
  <si>
    <t>If the strategy has been evaluated, which of the following elements have been evaluated:</t>
  </si>
  <si>
    <t>Output?</t>
  </si>
  <si>
    <t>Outcome?</t>
  </si>
  <si>
    <t>Impact?</t>
  </si>
  <si>
    <t>If the strategy has been evaluated, please provide details about the evaluator and the final evaluation report.</t>
  </si>
  <si>
    <t>If the evaluation is planned, please provide the evidence (e.g. summary of government session, mentioning the plans)</t>
  </si>
  <si>
    <t>Definition</t>
  </si>
  <si>
    <t>Please provide evidence in the form of a reference, description, web link, or attachment.</t>
  </si>
  <si>
    <t>Additional Comments</t>
  </si>
  <si>
    <t>If an innovation strategy exists, what kind of public-private consultation occurred during its drafting?</t>
  </si>
  <si>
    <t>Higher Education Institutions</t>
  </si>
  <si>
    <t>Public research organisations</t>
  </si>
  <si>
    <t>Civil society</t>
  </si>
  <si>
    <t>Other (please specify)</t>
  </si>
  <si>
    <t>Government ministries</t>
  </si>
  <si>
    <t>What was the process of priority selection?</t>
  </si>
  <si>
    <t>INDICATOR 1: AGENDA SETTING</t>
  </si>
  <si>
    <t>Top-down</t>
  </si>
  <si>
    <t>Bottom-up</t>
  </si>
  <si>
    <t>Combined</t>
  </si>
  <si>
    <t>What was the main approach in defining national STI priorities?</t>
  </si>
  <si>
    <t>1.iii.</t>
  </si>
  <si>
    <t>1.ii.</t>
  </si>
  <si>
    <t>Interactive and broad consultation with all relevant stakeholders</t>
  </si>
  <si>
    <t>Consultations of narrow expert groups</t>
  </si>
  <si>
    <t>1.iv.</t>
  </si>
  <si>
    <t>Was agenda setting based on preliminary assessments?</t>
  </si>
  <si>
    <t>1.v.</t>
  </si>
  <si>
    <t>1.vi.</t>
  </si>
  <si>
    <t>1.vii.</t>
  </si>
  <si>
    <t>Which qualitative methods of assessments and evaluations were used for agenda setting?</t>
  </si>
  <si>
    <t>Which quantitative methods of assessments and evaluations were used for agenda setting?</t>
  </si>
  <si>
    <t>Case studies</t>
  </si>
  <si>
    <t>Surveys</t>
  </si>
  <si>
    <t>Peer reviews</t>
  </si>
  <si>
    <t>Consultations</t>
  </si>
  <si>
    <t>Conferences</t>
  </si>
  <si>
    <t>Round tables</t>
  </si>
  <si>
    <t>None of the above</t>
  </si>
  <si>
    <t>1.viii.</t>
  </si>
  <si>
    <t>Econometric models</t>
  </si>
  <si>
    <t>Regression analysis</t>
  </si>
  <si>
    <t>Bibliometric analysis</t>
  </si>
  <si>
    <t>Is this strategy (or equivalent) adopted?</t>
  </si>
  <si>
    <t>Is this strategy (or equivalent) under implementation?</t>
  </si>
  <si>
    <t>If not, is such a strategy (or equivalent) under elaboration?</t>
  </si>
  <si>
    <t>If not, is innovation policy is dispersed across several policy documents (e.g. industrial strategy, ICT strategy, education strategy, SME strategy)?</t>
  </si>
  <si>
    <t>INDICATOR 3: COMPLEMENTARITY WITH THE NATIONAL STRATEGY FOR SUSTAINABLE DEVELOPMENT</t>
  </si>
  <si>
    <t>Is there a wide-ranging, overarching policy document, which defines the government’s vision, objectives and commitments for sustainable development?</t>
  </si>
  <si>
    <t>2.vii.</t>
  </si>
  <si>
    <t>2.x.</t>
  </si>
  <si>
    <t>2.xi.</t>
  </si>
  <si>
    <t>2.xii.</t>
  </si>
  <si>
    <t>Is this strategy (or equivalent) currently under implementation?</t>
  </si>
  <si>
    <t>3.iii.</t>
  </si>
  <si>
    <t>3.ii.</t>
  </si>
  <si>
    <t>3.i.</t>
  </si>
  <si>
    <t>3.iv.</t>
  </si>
  <si>
    <t>3.v.</t>
  </si>
  <si>
    <t>Does the strategy contain a section on how the strategy is complementary with the National Innovation Strategy?</t>
  </si>
  <si>
    <t>Is there a wide-ranging, overarching policy document, which defines the government’s vision, objectives and commitments for national entrepreneurship?</t>
  </si>
  <si>
    <t>4.i.</t>
  </si>
  <si>
    <t>4.ii.</t>
  </si>
  <si>
    <t>4.iii.</t>
  </si>
  <si>
    <t>4.iv.</t>
  </si>
  <si>
    <t>4.v.</t>
  </si>
  <si>
    <t>5.i.</t>
  </si>
  <si>
    <t>5.iv.</t>
  </si>
  <si>
    <t>IPR legislation</t>
  </si>
  <si>
    <t>6.i.</t>
  </si>
  <si>
    <t>6.ii.</t>
  </si>
  <si>
    <t>6.iii.</t>
  </si>
  <si>
    <t>6.iv.</t>
  </si>
  <si>
    <t>6.v.</t>
  </si>
  <si>
    <t>6.vi.</t>
  </si>
  <si>
    <t>6.vii.</t>
  </si>
  <si>
    <t>6.viii.</t>
  </si>
  <si>
    <t>6.ix.</t>
  </si>
  <si>
    <t>6.x.</t>
  </si>
  <si>
    <t>6.xi.</t>
  </si>
  <si>
    <t>Are there any specific measures to attract international investments in innovation (e.g. specific measures within the investment promotion portfolio or memoranda of understanding with MNEs investing in domestic R&amp;D facilities)?</t>
  </si>
  <si>
    <t>Are there any international agreements to encourage internationalisation of public research country level, multilateral or bilateral research agreements to promote cooperation on science, technology and innovation and knowledge sharing, through cofinancing, joint research projects or researcher exchange programmes)?</t>
  </si>
  <si>
    <t>Is the country involved in creating and/or governing international research centres for joint research partnerships or large research infrastructures?</t>
  </si>
  <si>
    <t>Do performance based funding for institutions or grant funding for institute contain criteria in favour of international co-operation?</t>
  </si>
  <si>
    <t>Is research funding flexible enough to allow for proposals to include international partners?</t>
  </si>
  <si>
    <t>Are there any promotion and information campaigns to increase opportunities for research co-operation, as well as to increase awareness of a country’s R&amp;D capabilities abroad?</t>
  </si>
  <si>
    <t>Are there any initiatives supporting inward mobility of researchers and students?</t>
  </si>
  <si>
    <t>Are there any initiatives supporting outward mobility of researchers and students?</t>
  </si>
  <si>
    <t>Is there an official policy co-ordination mechanism for the co-ordination of innovation policy?</t>
  </si>
  <si>
    <t>Are there any policy initiatives targeted at supporting international research infrastructures (e.g. the Large Hadrone Collider, International Thermonuclear Experimental Reactor (ITER))?</t>
  </si>
  <si>
    <t>Is there a specific body or council in place to co-ordinate innovation policy?</t>
  </si>
  <si>
    <t>Is the private sector represented in an innovation policy coordination body or council?</t>
  </si>
  <si>
    <t>Is academia represented in an innovation policy coordination body or council?</t>
  </si>
  <si>
    <t>Is there any evidence that the decisions of the council have been integrated by government bodies?</t>
  </si>
  <si>
    <t>Policies to support open science</t>
  </si>
  <si>
    <t>Does any sub-national unit have its own innovation agency?</t>
  </si>
  <si>
    <t>If so, has that agency grown out of an SME or cluster support body, or a local development agency?</t>
  </si>
  <si>
    <t>Are any of your sub-national units involved in innovation related business-support delivery (e.g. cluster policies) or real estate actions such as science parks?</t>
  </si>
  <si>
    <t>Do any of your sub-national regions offer services and other mechanisms to augment linkages between innovation actors in that sub-national unit?</t>
  </si>
  <si>
    <t>Is there an example of an innovation policy measure that was first piloted at sub-national level, before being implemented at national level?</t>
  </si>
  <si>
    <t>If applicable, please list the sub-national innovation agencies that exist.</t>
  </si>
  <si>
    <t>If applicable, please describe any innovation-related policy work of any sub-national units.</t>
  </si>
  <si>
    <t>If applicable, please provide a description of the innovation policy measure that was piloted at sub-national level.</t>
  </si>
  <si>
    <t>Which stakeholders have contributed to setting a national Innovation agenda?</t>
  </si>
  <si>
    <t>INDICATOR 2: GOVERNMENT STRATEGIES ORIENTED TO THE SUPPORT OF INNOVATION</t>
  </si>
  <si>
    <t>Is there an overarching policy document, which defines the government’s vision, objectives and commitments for Innovation policy development?</t>
  </si>
  <si>
    <t>If consultations took place, please provide the list of stakeholders that commented on the draft strategy and please provide a list of the comments received.</t>
  </si>
  <si>
    <t>Does the national innovation strategy seek to enhance international cooperation?</t>
  </si>
  <si>
    <t>Did the innovation agenda put a specific focus on particular industries?</t>
  </si>
  <si>
    <t>Are there any initiatives aimed at facilitating visa procedures and simplifying recognition of foreign diplomas and degrees?</t>
  </si>
  <si>
    <t>Are there any specific measures to implement international benchmarking of national R&amp;DI performing organisations?</t>
  </si>
  <si>
    <t>Is the legeslative branch closely involved in Innovation policy-making process</t>
  </si>
  <si>
    <t>SUB-PILLAR I. FRAMEWORK</t>
  </si>
  <si>
    <t>The business sector</t>
  </si>
  <si>
    <t>Professional organisations and associations</t>
  </si>
  <si>
    <t>Please specify the main priorities of the national STI policy agenda</t>
  </si>
  <si>
    <t>Please provide electronic copies of such assessments</t>
  </si>
  <si>
    <t>Was agenda setting based on foresight exercises (e.g. delphi survey, technology roadmapping)?</t>
  </si>
  <si>
    <t xml:space="preserve">Agenda Setting refers to initial stage in the policy making cycle at high political level, aimed at defining broad priorities and objectives for establishing innovation policy. It underpins the scope of and approach to the concept of innovation, determines its relevance for a country’s overall economic development, and expresses aspirations of various stakeholders. It precedes and interims the development of an Innovation Strategy. </t>
  </si>
  <si>
    <t>Is the national innovation policy agenda concentrated on the limited number of priorities?</t>
  </si>
  <si>
    <t>Please provide information on main initiatives devoted to strengthening the evidence base of innovation policy</t>
  </si>
  <si>
    <t>Are there any specific measures targeted at adopting statistical norms on consistent and  internationally  comparable R&amp;DI information?</t>
  </si>
  <si>
    <t xml:space="preserve">Design of the innovation strategy (or equivalent)? </t>
  </si>
  <si>
    <t xml:space="preserve">Implementation of the innovation strategy (or equivalent)? </t>
  </si>
  <si>
    <t xml:space="preserve">Monitoring and evaluation of the innovation strategy (or equivalent)? </t>
  </si>
  <si>
    <t xml:space="preserve">Please specify targeted outputs </t>
  </si>
  <si>
    <t>Please specify targeted outcomes</t>
  </si>
  <si>
    <t>Please specify targeted impacts</t>
  </si>
  <si>
    <t>Please specify the innovation strategy targets</t>
  </si>
  <si>
    <t>Does the strategy contain a section on how it is complementary with the National Innovation Strategy?</t>
  </si>
  <si>
    <t>Fostering innovation is part of the 9th Sustainable Development Goal (SDG) and under Agenda 2030 each country is supposed to identify their priorities among the SDGs. Given the importance of innovation to sustainability, each country’s National Strategy for Sustainable Development should be coordinated and complementary with its innovation policy, to avoid duplication of work and resources.</t>
  </si>
  <si>
    <t xml:space="preserve">Please specify targets of the strategy for sustainable development </t>
  </si>
  <si>
    <t xml:space="preserve">The majority and increasing proportions of innovation is performed in the private sector and the general business environment needs to be conducive to innovation to avoid a policy failure. It is therefore important that a country’s entrepreneurship policy incorporates innovation policy concerns. </t>
  </si>
  <si>
    <t>Please specify targets of the national entrepreneurship strategy</t>
  </si>
  <si>
    <t>Innovation policies are designed and implemented by a wide range of government bodies. Clear definition of roles and responsibilities assigned to relevant organisations are needed to steer funds and other resources in the established strategic direction while minimizing the risk of activity fragmentation and overlap.</t>
  </si>
  <si>
    <t xml:space="preserve">The legal framework is comprised of legislative acts and regulations addressing innovation. It establishes conditions, requirements and guarantees for the initiation and implementation of innovative activities by domestic and foreign investors and entrepreneurs. </t>
  </si>
  <si>
    <t>Please specify targets of the national educational strategy</t>
  </si>
  <si>
    <t>Please provide a list of such documents</t>
  </si>
  <si>
    <t xml:space="preserve">Identify, if the following legislative acts and regulations on innovation activities are present/adopted/being elaborated: </t>
  </si>
  <si>
    <t>7.i</t>
  </si>
  <si>
    <t>present</t>
  </si>
  <si>
    <t>adopted</t>
  </si>
  <si>
    <t>being elaborated</t>
  </si>
  <si>
    <t>non-existent</t>
  </si>
  <si>
    <t xml:space="preserve">The International dimension to innovation has been increasingly incorporated into innovation policies due to the globalisation of trade and investment, the international mobility of human resources, and the global rules-setting agenda in areas such as intellectual property. International co-ordination, including concessional finance instruments, joint research programmes, technical cooperation, enables to join forces in creating, sharing, exploiting innovation to address national, regional and global challenges. </t>
  </si>
  <si>
    <t>SUB-PILLAR II. CO-ORDINATION</t>
  </si>
  <si>
    <t>Please provide a list of international research infrastructure projects in which your country is involved</t>
  </si>
  <si>
    <t xml:space="preserve">Please provide electronic copies of legislation acts </t>
  </si>
  <si>
    <t>Please provide a list of such agreements</t>
  </si>
  <si>
    <t>Please provide a list of related international research centres</t>
  </si>
  <si>
    <t>Please provide a list of such initiatives</t>
  </si>
  <si>
    <t>Please provide information on which aspects of science, technology and innovation governance and performance were benchmarked and which benchmarking methods were used</t>
  </si>
  <si>
    <t>Please specify which criteria were used</t>
  </si>
  <si>
    <t>Please indicate barriers of research funding regulations in your country on international collaboration</t>
  </si>
  <si>
    <t>Please provide a list of related activities</t>
  </si>
  <si>
    <t>Please specify an official policy co-ordination mechanism</t>
  </si>
  <si>
    <t>Please indicate a name of a relevant government entity</t>
  </si>
  <si>
    <t>Please provide an electronic version of the law or decreee</t>
  </si>
  <si>
    <t xml:space="preserve">Please elaborate on such evidence                                                                                                                                                                                                                                                                                         </t>
  </si>
  <si>
    <t>1.ix.</t>
  </si>
  <si>
    <t>Mathematics</t>
  </si>
  <si>
    <t>Computer &amp; information sciences</t>
  </si>
  <si>
    <t>Physical sciences</t>
  </si>
  <si>
    <t>Chemical sciences</t>
  </si>
  <si>
    <t>Earth and related environmental sciences</t>
  </si>
  <si>
    <t>Biological Sciences</t>
  </si>
  <si>
    <t>Other natural sciences</t>
  </si>
  <si>
    <t>Civil Engineering</t>
  </si>
  <si>
    <t>Electrical engineering, Electronic engineering, Information engineering</t>
  </si>
  <si>
    <t xml:space="preserve">Mechanical engineering </t>
  </si>
  <si>
    <t xml:space="preserve">Chemical engineering </t>
  </si>
  <si>
    <t>Materials engineering</t>
  </si>
  <si>
    <t>Medical engineering</t>
  </si>
  <si>
    <t xml:space="preserve">Environmental engineering </t>
  </si>
  <si>
    <t xml:space="preserve">Environmental biotechnology </t>
  </si>
  <si>
    <t>Industrial biotechnology</t>
  </si>
  <si>
    <t>Nano-technology</t>
  </si>
  <si>
    <t xml:space="preserve">Other engineering and technologies </t>
  </si>
  <si>
    <t>Basic medicine</t>
  </si>
  <si>
    <t>Clinical medicine</t>
  </si>
  <si>
    <t>Health sciences</t>
  </si>
  <si>
    <t>Medical biotechnology</t>
  </si>
  <si>
    <t>Other medical sciences</t>
  </si>
  <si>
    <t xml:space="preserve">Agriculture, Forestry, and Fisheries </t>
  </si>
  <si>
    <t>Animal and Dairy science</t>
  </si>
  <si>
    <t xml:space="preserve">Veterinary science </t>
  </si>
  <si>
    <t>Agricultural biotechnology</t>
  </si>
  <si>
    <t xml:space="preserve">Other agricultural sciences </t>
  </si>
  <si>
    <t xml:space="preserve">Aircraft and spacecraft </t>
  </si>
  <si>
    <t>Electrical machinery and apparatus</t>
  </si>
  <si>
    <t xml:space="preserve">Pharmaceuticals </t>
  </si>
  <si>
    <t>Motor vehicles, trailers and semi-trailers</t>
  </si>
  <si>
    <t xml:space="preserve">Office, accounting and computing machinery </t>
  </si>
  <si>
    <t xml:space="preserve">Chemicals excluding pharmaceuticals </t>
  </si>
  <si>
    <t>Radio, TV and communciations equipment</t>
  </si>
  <si>
    <t>Railroad equipment and transport equipment</t>
  </si>
  <si>
    <t>Medical, precision and optical instruments</t>
  </si>
  <si>
    <t>Machinery and equipment</t>
  </si>
  <si>
    <t xml:space="preserve">Building and repairing of ships and boats </t>
  </si>
  <si>
    <t xml:space="preserve">Manufacturing &amp; Recycling </t>
  </si>
  <si>
    <t xml:space="preserve">Rubber and plastics products </t>
  </si>
  <si>
    <t>Wood, pulp, paper, paper products, printing and publishing</t>
  </si>
  <si>
    <t xml:space="preserve">Refined petroleum products and nuclear fuel </t>
  </si>
  <si>
    <t xml:space="preserve">Food products, beverages and tobacco </t>
  </si>
  <si>
    <t>Other non-metallic mineral products</t>
  </si>
  <si>
    <t>Textiles, textile products, leather and footwear</t>
  </si>
  <si>
    <t>Basic metals and fabricated metal product</t>
  </si>
  <si>
    <t>1.x.</t>
  </si>
  <si>
    <t>1.xi.</t>
  </si>
  <si>
    <t>Other</t>
  </si>
  <si>
    <t>Please provide a list of related initiatives and their electronic copies, where applicable</t>
  </si>
  <si>
    <t>Innovation procurement framework</t>
  </si>
  <si>
    <t xml:space="preserve">Given the transversal character of the institutional framework related to innovation and related policies, policy coordination mechanisms, such as high-level science and technology policy councils, facilitate the management and structuring of these various inputs. </t>
  </si>
  <si>
    <t>Sub-national regions and entities are gaining significance in innovation policy making; they often understand the local landscape well and can tailor policy interventions. Coordinated approach helps avoid overlapping, duplicating or omitting actions required for successful implementation of innovation policy. The establishment of channels and mechanisms for monitoring and evaluation at central, regional and local levels can help track the policy implementation.</t>
  </si>
  <si>
    <t>Education lays out a foundation for an innovation-led economic growth by fostering necessary skills and competences among population. Stimulation of synergies between scientific research, higher education and innovation activities have a potential to strengthen an economic growth and contribute to solving societal challenges. Coordination of education and innovation policies is an essential element</t>
  </si>
  <si>
    <t>Are there any policy procedures aimed at integrating the Sustainable Development Goals (SDG) into the national innovation agenda?</t>
  </si>
  <si>
    <t>Please provide information on existing procedures or any plans to integrate the SDG into the national innovation agenda in the future</t>
  </si>
  <si>
    <t>Is the national innovation strategy supported by any of the following innovation procurement measures?</t>
  </si>
  <si>
    <t>Policy instruments (e.g. overarching strategies, legal frameworks and targets, guidance)</t>
  </si>
  <si>
    <t>Financial instruments (e.g. monetary incentives dedicated to procurement for innovation or specialised funds to finance innovation practices)</t>
  </si>
  <si>
    <t>Please provide electronic versions of documents, where applicable</t>
  </si>
  <si>
    <t>Programmes (e.g. structured plans with the purpose of achieving a defined target for innovation activities)</t>
  </si>
  <si>
    <t>Is an innovation strategy regularly updated?</t>
  </si>
  <si>
    <t>Please specify mechanisms and regularity of making changes in an innovation agenda, if applicable</t>
  </si>
  <si>
    <t>Is there a wide-ranging, overarching policy document, which defines the government’s vision, objectives and commitments for national education?</t>
  </si>
  <si>
    <t>Please provide an evidence</t>
  </si>
  <si>
    <t>Mechanical engineering</t>
  </si>
  <si>
    <t>Nanotechnology</t>
  </si>
  <si>
    <t xml:space="preserve">Other </t>
  </si>
  <si>
    <t xml:space="preserve">Please provide information on specific targets of the innovation agenda, if applicable </t>
  </si>
  <si>
    <t>Are there any platforms of public-private dialogue to support innovation policy?</t>
  </si>
  <si>
    <t>Please specify which foresight methods were used (e.g. Delphi survey) and the regularity of foresight exercises, if applicable</t>
  </si>
  <si>
    <t>Please specify which international standards on STI data your country has implemented or is planning to implement.</t>
  </si>
  <si>
    <t>Please specify for each industry how it is alligned with strategic objectives of the innovation agenda. For more information please refer to the OECD classification of manufacturing industries based on R&amp;D intensities https://www.oecd.org/sti/ind/48350231.pdf</t>
  </si>
  <si>
    <t xml:space="preserve">Please specify for each research field how it is alligned with strategic objectives of the innovation agenda. For more information please refer to the classification of science and technology fields (FOS) in the OECD Frascati Manual http://www.oecd.org/science/inno/38235147.pdf </t>
  </si>
  <si>
    <t>Open science commonly refers to efforts to make the output of publicly funded research more widely accessible  in  digital  format  to  the  scientific  community,  the  business  sector,  or  society  more  generally.  For more information please refer to OECD (2015), “Making Open Science a Reality”, OECD Science, Technology and Industry Policy Papers, No. 25,OECD Publishing, Paris. Please provide a list of related initiatives and their electronic copies, where applicable</t>
  </si>
  <si>
    <t>INDICATOR 5: COMPLEMENTARITY WITH THE NATIONAL INDUSTRIAL STRATEGY</t>
  </si>
  <si>
    <t>Is there a wide-ranging, overarching policy document, which defines the government’s vision, objectives and commitments for the national industrial development?</t>
  </si>
  <si>
    <t>Please specify targets of the national industrial strategy</t>
  </si>
  <si>
    <t xml:space="preserve">There are strong complementarities between a national industrial strategy and a national innovation strategy  in aspects related to increasing the earning power of people with investment in skills, industries and infrastructure. </t>
  </si>
  <si>
    <t>INDICATOR 6: COMPLEMENTARITY WITH THE NATIONAL EDUCATION STRATEGY</t>
  </si>
  <si>
    <t>INDICATOR 4: COMPLEMENTARITY WITH THE NATIONAL ENTREPNEURSHIP / SME DEVELOPMENT STRATEGY</t>
  </si>
  <si>
    <t>Law that captures/regulates the state support for innovation activity</t>
  </si>
  <si>
    <t>Law that captures/regulates scientific and technological development</t>
  </si>
  <si>
    <t>Law that captures/regulates R&amp;D and innovation supporting activities</t>
  </si>
  <si>
    <t xml:space="preserve">Law that captures/regulates FDI </t>
  </si>
  <si>
    <t>Law that captures/regulates technology transfer</t>
  </si>
  <si>
    <t>Law that captures/regulates venture capital legal framework</t>
  </si>
  <si>
    <t>Law that captures/regulates quality support infrastructure</t>
  </si>
  <si>
    <t>Law that captures/regulates standards setting and certification legislature</t>
  </si>
  <si>
    <t>Law that captures/regulates vocational training</t>
  </si>
  <si>
    <t>Law that captures/regulates the governance of public research institutions</t>
  </si>
  <si>
    <t>Law that captures/regulates mobility schemes between academia and industry</t>
  </si>
  <si>
    <t>Law that captures/regulates fiscal support of R&amp;DI</t>
  </si>
  <si>
    <t xml:space="preserve">Please provide a list of relevant policy initiatives </t>
  </si>
  <si>
    <t>Please provide information on relevant initiatives</t>
  </si>
  <si>
    <t>Are there any measures to support internationalisation of innovation activities (e.g. integration of domestic enterprises into international value chains, diffusion of knowledge through licensing, import of machinery &amp; equipment to support R&amp;DI activities)</t>
  </si>
  <si>
    <t>INDICATOR 7: INSTITUTIONAL FRAMEWORK</t>
  </si>
  <si>
    <t>INDICATOR 8: LEGAL FRAMEWORK</t>
  </si>
  <si>
    <t>INDICATOR 9: PROMOTING INTERNATIONAL CO-OPERATION</t>
  </si>
  <si>
    <t>INDICATOR 10: POLICY CO-ORDINATION AT CENTRAL GOVERNMENT LEVEL</t>
  </si>
  <si>
    <t>INDICATOR 11: COORDINATION BETWEEN CENTRAL, REGIONAL AND LOCAL GOVERNMENT</t>
  </si>
  <si>
    <t>Does the national innovation strategy has a regional component?</t>
  </si>
  <si>
    <t>If applicable, please provide a copy of the section in the national innovation strategy dedicated to regional innovation activities.</t>
  </si>
  <si>
    <t>If applicable, please provide  a copy of a sub-national innovation strategy.</t>
  </si>
  <si>
    <t>Does any sub-national unit (e.g. regions, cities) have its own innovation strategy?</t>
  </si>
  <si>
    <t>Please elaborate on the nature of the involvement in innovation policy-making process</t>
  </si>
  <si>
    <t>Please indicate any  arrangements, institutional frameworks dedicated to facilitating public-private dialogue in the field of innovation policy.</t>
  </si>
  <si>
    <t>Does the innovation strategy include targets?</t>
  </si>
  <si>
    <t>Does the strategy for sustainable development include targets?</t>
  </si>
  <si>
    <t>Does the national entrepreneurship strategy include targets?</t>
  </si>
  <si>
    <t>Does the national industrial strategy include targets?</t>
  </si>
  <si>
    <t>Does the national education strategy include targets?</t>
  </si>
  <si>
    <t>Did the innovation agenda put a specific focus on particular research fields:</t>
  </si>
  <si>
    <t>Are there any policy documents defining government bodies involved in:</t>
  </si>
  <si>
    <t xml:space="preserve">  PILLAR I: INNOVATION GOVERNENCE</t>
  </si>
  <si>
    <t>The UNECE Subregional Innovation Policy Outlook</t>
  </si>
  <si>
    <t>The first pillar assesses the overarching strategoc. Institutional, and legal framework for innovation policy, as well as the competences of and co-ordination between key government bodies involved in innovation policy. It reveals, if the governance of innovation policy is sound and well-structured. The questionnaire should be completed by the government body, which designed and implemented the specific policy measure. Please note that each answer that is 'yes' needs to be accompanied by evidence in the form or a reference, description, web link or attachment.</t>
  </si>
  <si>
    <t>PILLAR II: INNOVATION POLICY TOOLS</t>
  </si>
  <si>
    <t>The second pillar takes stock of the innovation policy mix, the various mechanisms and instruments of public support for innovation (policy tools) that are put in place to support innovation demand and supply. The pillar does not merely examine the scale and scope of these policy tools, but also their quality and implementation levels. This pillar will be applied to one specific policy measure that has been implemented in your country. The questionnaire should therefore be completed by the government body, which designed and implemented the specific policy measure. Please note that each answer that is 'yes' needs to be accompanied by evidence in the form or a reference, description, web link or attachment.</t>
  </si>
  <si>
    <t xml:space="preserve">SUB-PILLAR I. KNOWLEDGE ABSORPTION </t>
  </si>
  <si>
    <t>INDICATOR 12: PROMOTION OF PRVATE SECTOR ORGANIZATIONAL AND MANEGERIAL PRACTICES</t>
  </si>
  <si>
    <t>The development of organisational and managerial competencies is generally used to improve efficiency and productivity of working processes. However, the application of good practices in management and organisational operations also serves as an important complementary factor for innovation absorption in organisations and firms.</t>
  </si>
  <si>
    <t>Existence of schemes for promotion of private sector organizational and manegerial practices</t>
  </si>
  <si>
    <t>Please specify the detrails of this development, such as the drafting of the policy framework or related stakeholder consultations. Please provide details of the pilot scheme (e.g. starting date, duration, evaluation report).</t>
  </si>
  <si>
    <t>Policy and institutional framework for schemes for promotion of private sector organizational and manegerial practices</t>
  </si>
  <si>
    <t>Please provide details on the policy decision for implementation, as well as the instititution in charge of the implementation.</t>
  </si>
  <si>
    <t>Implementation, monitoring , and impact assessment</t>
  </si>
  <si>
    <t>Please provide details on the elements that have already been implemented. Please provide any documentation related to the evaluation and impact assessment.</t>
  </si>
  <si>
    <t>Are there any policy initiatives and/or specific measures aimed at supporting and accelerating R&amp;D activities in State-Owned Enterprises (SOE)?</t>
  </si>
  <si>
    <t>Please provide a list of related initiatives and provide electronic copies of documents, where applicable</t>
  </si>
  <si>
    <t>INDICATOR 13: PROMOTION OF PUBLIC SECTOR ORGANIZATIONAL AND MANEGERIAL PRACTICES</t>
  </si>
  <si>
    <t>Existence of schemes to support promotion of public sector organizational and managerial practices</t>
  </si>
  <si>
    <t>Policy and institutional framework for schemes to support promotion of public sector organizational and managerial practices</t>
  </si>
  <si>
    <t>INDICATOR 14: SCHEMES TO SUPPORT DEVELOPMENT OF TECHNICAL AND BUSINESS SERVICES</t>
  </si>
  <si>
    <t>Support schemes for development of technical and business services assist enterprises to introduce and implement innovative activities in their production processes. Provided on a commercial or semi-commercial basis, those services equip firms with practical knowledge and expertise to improve performance of specific tasks that are supplementary to innovation development.</t>
  </si>
  <si>
    <t>Existence of schemes to support development of technical and business services</t>
  </si>
  <si>
    <t>Policy and institutional framework for schemes to support development of technical and business services</t>
  </si>
  <si>
    <t>INDICATOR 15:  FISCAL INCENTIVES</t>
  </si>
  <si>
    <t>Tax incentives are a common tool of indirect policy support implemented by the government to stimulate demand for new technologies. Fiscal support is applied to encourage investment in new knowledge creation as well as in acquisition and adjustment of already existing knowledge capital through, for example, purchase or licensing procedures.</t>
  </si>
  <si>
    <t>Existence of fiscal incentives</t>
  </si>
  <si>
    <t>Policy and institutional framework for fiscal incentives</t>
  </si>
  <si>
    <t xml:space="preserve">SUB-PILLAR II. INNOVATION PROMOTION  </t>
  </si>
  <si>
    <t>INDICATOR 16: BUSINESS PLAN OR STARTUP COMPETITIONS</t>
  </si>
  <si>
    <t>The organisation of business plan competitions aims to promote innovative idea generation among already existing firms and encourage potential entrepreneurs to innovate. Apart from the promotional effect, the competition opens up networking and financial opportunities exposing participants to wider audience, including public and private investors. These competitions can be organized by the government or the private sector.</t>
  </si>
  <si>
    <t>Existence of business plan competitions</t>
  </si>
  <si>
    <t>Policy and institutional framework for business plan competitions</t>
  </si>
  <si>
    <t>INDICATOR 17: R&amp;D SUBSIDIES</t>
  </si>
  <si>
    <t>R&amp;D subsidies are a commonly used financial instrument to offset costs arising from the innovation process. By setting certain requirements for obtaining financial support, the government can steer research activities of selected organisations in the prioritized direction and monitor their results.</t>
  </si>
  <si>
    <t>Existence of R&amp;D subsidies</t>
  </si>
  <si>
    <t>Policy and institutional framework for R&amp;D subsidies</t>
  </si>
  <si>
    <t>INDICATOR 18: R&amp;D LOANS</t>
  </si>
  <si>
    <t xml:space="preserve">R&amp;D loans provide innovative public and private organisations with access to funding under preferential conditions, in particular setting lower interest rates and allowing a longer payment period. The loan encourages investment in knowledge generation and targets innovative start-ups and already existing enterprises, willing to introduce or expand their innovative products, services or processes. </t>
  </si>
  <si>
    <t>Existence of R&amp;D loans</t>
  </si>
  <si>
    <t>Policy and institutional framework for R&amp;D loans</t>
  </si>
  <si>
    <t>INDICATOR 19: VAT EXEMPTIONS</t>
  </si>
  <si>
    <t>Innovation tax reliefs, in particular VAT exemption, are granted to enterprises to stimulate production of innovative goods and services in order to enhance/maintain business competitiveness and growth. This indirect support for innovation can be applied to specific type of firms and/or specific field of innovation activities depending on the country’s established innovative orientation and objectives.</t>
  </si>
  <si>
    <t>Existence of VAT exemptions</t>
  </si>
  <si>
    <t>Policy and institutional framework for VAT exemptions</t>
  </si>
  <si>
    <t>INDICATOR 20: TECHNOLOGY INCUBATORS</t>
  </si>
  <si>
    <t>Technology incubators and accelerators gear towards stimulating the growth of technology-based start-ups and early-stage companies. Incubators provide enterprises with workspace under preferential conditions, facilities/infrastructure, and business support services, while the work of the accelerator is based on months-long intensive programmes with mentorship, possible office space, resources, and access to capital/investment.</t>
  </si>
  <si>
    <t>Existence of technology incubators</t>
  </si>
  <si>
    <t>Policy and institutional framework for technology incubators</t>
  </si>
  <si>
    <t xml:space="preserve">SUB-PILLAR III. RELATIONSHIPS AND LINKAGES </t>
  </si>
  <si>
    <t>INDICATOR 21: INNOVATION VOUCHER SCHEMES</t>
  </si>
  <si>
    <t>Innovation vouchers provide financial impetus to firms on a non-competitive basis (unlike cooperative R&amp;D grant) to introduce small-scale innovations by establishing linkages between SMEs and public research institutions. They serve a dual purpose of directly encouraging knowledge exchange while also building a long-term relationship between the industry and knowledge providers.</t>
  </si>
  <si>
    <t>Existence of innovation voucher schemes</t>
  </si>
  <si>
    <t>Policy and institutional framework for innovation voucher schemes</t>
  </si>
  <si>
    <t>INDICATOR 22: COOPERATIVE R&amp;D GRANTS</t>
  </si>
  <si>
    <t>Cooperative R&amp;D grants are provided to public and private organisations on a competitive basis to implement research project in prioritized fields of innovation. This type of grant schemes usually requires collaboration of R&amp;D institutions with business representatives, aiming to strengthen linkages between academia and the industry.</t>
  </si>
  <si>
    <t>Existence of cooperative R&amp;D grants</t>
  </si>
  <si>
    <t>Policy and institutional framework for cooperative R&amp;D grants</t>
  </si>
  <si>
    <t>INDICATOR 23: SME VOUCHER SCHEMES</t>
  </si>
  <si>
    <t>Voucher schemes provide small amounts of public subsidy to SMEs to help them access external support for the development of specific competencies. Reviews of international experiences with voucher schemes suggest that they can help SMEs by improving their innovation capabilities and in helping overcome specific barriers to their development, such as risk aversion.</t>
  </si>
  <si>
    <t xml:space="preserve">Existence of an SME voucher scheme  </t>
  </si>
  <si>
    <t>Policy and institutional framework for an SME voucher scheme</t>
  </si>
  <si>
    <t>INDICATOR 24: INDUSTRY RESEARCH NETWORKS</t>
  </si>
  <si>
    <t>Industry research networks connect a group of business researchers to share knowledge, expertise and address common concerns of business development through joint research activities. The promotion of research communities supports the consolidation of the industry by establishing stronger cooperation between firms and contributes to a more integrated approach to knowledge generation and sharing.</t>
  </si>
  <si>
    <t>Existence of industry research networks</t>
  </si>
  <si>
    <t>Policy and institutional framework for industry research networks</t>
  </si>
  <si>
    <t xml:space="preserve">INDICATOR 25: SUPPLIER MATCHING SERVICES </t>
  </si>
  <si>
    <t>Business matching services enable buyers to find supplier partners in a wide range of fields according to their needs and preferences. Supplier matching support expands organisational capabilities by leveraging supplier skills and knowledge. Given limited capacities and resources of SMEs, the provision of these services, both online and offline, can accelerate innovation, benefitting buyers and suppliers</t>
  </si>
  <si>
    <t xml:space="preserve">Existence of supplier matching services </t>
  </si>
  <si>
    <t xml:space="preserve">Policy and institutional framework for supplier matching services </t>
  </si>
  <si>
    <t xml:space="preserve">INDICATOR 26: S&amp;T PARKS </t>
  </si>
  <si>
    <t>Science and technology parks provide services and business infrastructure to knowledge-based institutions to promote research activities, technological upgrade/development, and innovation. They support the development of technological entrepreneurship and create conditions, which allow unleashing their science and industrial potential.</t>
  </si>
  <si>
    <t>Existence of S&amp;T parks</t>
  </si>
  <si>
    <t>Policy and institutional framework for S&amp;T parks</t>
  </si>
  <si>
    <t>INDICATOR 27: INNOVATION SPACES</t>
  </si>
  <si>
    <t xml:space="preserve">Innovation spaces are designed to promote collaborative approach to driving innovation by bringing together professionals from different sectors, disciplines and backgrounds. They tend to provide not only physical space and facilities, but also organize events, trainings and resources to facilitate communication and foster innovative activities. </t>
  </si>
  <si>
    <t>Existence of innovation spaces</t>
  </si>
  <si>
    <t>Policy and institutional framework for innovation spaces</t>
  </si>
  <si>
    <t>INDICATOR 28: SUPPORTING BUSINESS NETWORKS</t>
  </si>
  <si>
    <t>Business networking communities, both online and offline, function as platforms to establish business contacts and referrals, raise visibility, keep up with latest market conditions and trends. They provide opportunities for knowledge/expertise sharing and problem solving. Based on a cooperative and inclusive approach, the interaction between business partners may result in the generation of ideas and joint projects for innovation development.</t>
  </si>
  <si>
    <t>Existence of initiatives for supporting business networks</t>
  </si>
  <si>
    <t>Policy and institutional framework for  initiatives for supporting business networks</t>
  </si>
  <si>
    <t>INDICATOR 29: STIMULATING CLUSTERS</t>
  </si>
  <si>
    <t xml:space="preserve">Clusters represent the concentration of competing and cooperating companies and institutions that operating in a particular sector and region. They aim to stimulate technology transfer, networking and information dissemination by promoting intensive interactions, sharing facilities and exchanging knowledge and expertise among cluster participants.  </t>
  </si>
  <si>
    <t>Existence of stimulating clusters</t>
  </si>
  <si>
    <t>Policy and institutional framework for stimulating clusters</t>
  </si>
  <si>
    <t>INDICATOR 30: TECHNOLOGY ACCELERATORS</t>
  </si>
  <si>
    <t>Used to commercialise research results.</t>
  </si>
  <si>
    <t>Existence of technology accelerators</t>
  </si>
  <si>
    <t>Policy and institutional framework for technology accelerators</t>
  </si>
  <si>
    <t>INDICATOR 31: PROMOTING MOBILITY BETWEEN ACADEMIA AND INDUSTRY</t>
  </si>
  <si>
    <t>Public research institutions represent the main driving force of research activities in Eastern Europe and Caucasus, but often work in isolation from the private sector. Governments encourage mobility between public sector and private organisations to create synergies between fundamental and practical knowledge and meet industry needs. Mobility options include traineeships/internships/temporary placements, vocational programmes developed in partnership with the business community, staff exchange initiatives, and consultancies by field experts.</t>
  </si>
  <si>
    <t>Existence of initiatives for promoting mobility between academia and industry</t>
  </si>
  <si>
    <t>Policy and institutional framework for initiatives for promoting mobility between academia and industry</t>
  </si>
  <si>
    <t xml:space="preserve">INDICATOR 32: ENCOURAGING RESEARCHER EVALUTION BETWEEN ACADEMIA AND INDUSTRY </t>
  </si>
  <si>
    <t>The inclusion of indicators on the level of cooperation with industry in researcher performance evaluation stimulates the establishment of business-academia networks and linkages. Stronger involvement and cooperation of individual researches with private sector enables them to acquire relevant, market-driven sets of skills and capabilities, building human capital for innovation-driven economic development.</t>
  </si>
  <si>
    <t xml:space="preserve">Existence of encouraging researcher evalution between academia and industry </t>
  </si>
  <si>
    <t xml:space="preserve">Policy and institutional framework for encouraging researcher evalution between academia and industry </t>
  </si>
  <si>
    <t xml:space="preserve">INDICATOR 33: LEVERAGING DIASPORA NETWORKS </t>
  </si>
  <si>
    <t xml:space="preserve">Diaspora networks are an integral part of national scientific and professional potential, accumulated by their representatives through access to foreign education, economic and social systems. Countries tend to support the mobilisation of diaspora human and financial resources, as well as technology in order to facilitate knowledge exchange and to strengthen innovation connections between nations. </t>
  </si>
  <si>
    <t xml:space="preserve">Existence of suppport for leveraging diaspora networks </t>
  </si>
  <si>
    <t xml:space="preserve">Policy and institutional framework for leveraging diaspora networks </t>
  </si>
  <si>
    <t>INDICATOR 34: GENDER</t>
  </si>
  <si>
    <t xml:space="preserve">Better use of female skills is critical for innovation policy, with rising proportion of female tertiary degree graduates, professionals and technicians. However, participation of women in the labour force remains too low. Social and labour market policies, as well as overcoming gender stereotypes are crucial. </t>
  </si>
  <si>
    <t xml:space="preserve">Existence of an schemes regarding participation of women in the labor force </t>
  </si>
  <si>
    <t xml:space="preserve">Policy and institutional framework for schemes regarding participation of women in the labor force </t>
  </si>
  <si>
    <t xml:space="preserve">SUB-PILLAR IV. KNOWLEDGE DIFFUSION </t>
  </si>
  <si>
    <t xml:space="preserve">INDICATOR 35: INFORMATION AND BROKERAGE SCHEMES FOR TECHNOLOGY UPGRADING </t>
  </si>
  <si>
    <t>Information and brokerage schemes offer a range of support services aimed at planning and implementing innovation activities. The scope of support schemes covers the provision of market/sector analysis, technological assessments, search of suitable collaboration partners, assistance in the project development process, and identification of potential funding opportunities.</t>
  </si>
  <si>
    <t xml:space="preserve"> Existence of information and brokerage schemes for technology upgrading </t>
  </si>
  <si>
    <t xml:space="preserve">Policy and institutional framework for information and brokerage schemes for technology upgrading </t>
  </si>
  <si>
    <t>INDICATOR 36: STANDARDS, TESTING AND CERTIFICATION INSTRUMENTS FOR SMEs</t>
  </si>
  <si>
    <t>Quality and productivity instruments, in particular related to standards, testing and certification, facilitate the diffusion and adoption of technology-based processes among enterprises. They help develop a systemic approach to incorporate new technologies and techniques into business operation for enhanced competitiveness, growth and sustainable development.</t>
  </si>
  <si>
    <t>Existence of standards, testing and certification instruments for SMEs</t>
  </si>
  <si>
    <t>Policy and institutional framework for standards, testing and certification instruments for SMEs</t>
  </si>
  <si>
    <t>INDICATOR 37: INDUSTRIAL TECHNOLOGY ASSISTANCE / EXTENSION SERVICES FOR SMEs</t>
  </si>
  <si>
    <t>Industrial technology programmes and services are oriented towards established SMEs that pursue the technological modernization in their production processes. The assistance targets the improvement of both hard and soft skills by providing relevant market intelligence services, technical assistance and consultancy, trainings and mentoring. Depending on the level of project complication, services may also include coordination support for projects design and implementation.</t>
  </si>
  <si>
    <t>Existence of industrial technology assistance / extension services for SMEs</t>
  </si>
  <si>
    <t>Policy and institutional framework for industrial technology assistance / extension services for SMEs</t>
  </si>
  <si>
    <t>INDICATOR 38: PUBLIC PROCUREMENT FOR INNOVATION</t>
  </si>
  <si>
    <t>Existence of public procurement for innovation</t>
  </si>
  <si>
    <t>Policy and institutional framework for public procurement for innovation</t>
  </si>
  <si>
    <t>INDICATOR 39: DIGITALIZATION</t>
  </si>
  <si>
    <t xml:space="preserve">Digitalisation contributes to developing new business processes, business models, products and services. It has a potential to accelerate the economic growth and improve social well-being by offering opportunities to essentially reconfigure the ways of how businesses and economies operate. </t>
  </si>
  <si>
    <t>Are there any policy initiatives oriented to supporting the development of broadband infrastructure</t>
  </si>
  <si>
    <t>Please provide a list of related policy initiatives.</t>
  </si>
  <si>
    <t>Are there any policy initiatives on the access and use of data for commercial purposes?</t>
  </si>
  <si>
    <t>Are there any initiatives on providing High Performance Computing (HPC) infrastructure for R&amp;D activities?</t>
  </si>
  <si>
    <t>Please provide information on such initiatives and types of users who can access HPC infrastructure.</t>
  </si>
  <si>
    <t>Does your country have any initiatives or specific measures enabling the realisation of digitalisation of economy (e.g. Industry 4.0, smart manufacturing, the forth industrial revolution)</t>
  </si>
  <si>
    <t>Does your country have any initiatives aimed at supporting research and commercial applications of Artificial Intelligence (AI)?</t>
  </si>
  <si>
    <t>SUB-PILLAR V. RESEARCH AND EDUCATION</t>
  </si>
  <si>
    <t>INDICATOR 40: POLICIES TO INCREASE THE NUMBER OF STEM GRADUATES</t>
  </si>
  <si>
    <t>Existence of policies to increase the number of STEM graduates</t>
  </si>
  <si>
    <t>Policy and institutional framework for policies to increase the number of STEM graduates</t>
  </si>
  <si>
    <t>Indicate action plans for research funding</t>
  </si>
  <si>
    <t>Indicate type of research covered</t>
  </si>
  <si>
    <t>Indicate  issues  covered</t>
  </si>
  <si>
    <t>10.i.</t>
  </si>
  <si>
    <t>10.ii.</t>
  </si>
  <si>
    <t>10 .iii.</t>
  </si>
  <si>
    <t>11.i.</t>
  </si>
  <si>
    <t>11.ii.</t>
  </si>
  <si>
    <t>11.iii.</t>
  </si>
  <si>
    <t>12.i.</t>
  </si>
  <si>
    <t>12.ii.</t>
  </si>
  <si>
    <t>12.iii.</t>
  </si>
  <si>
    <t>13.i.</t>
  </si>
  <si>
    <t>13.ii.</t>
  </si>
  <si>
    <t>13.iii.</t>
  </si>
  <si>
    <t>14.i.</t>
  </si>
  <si>
    <t>14.ii.</t>
  </si>
  <si>
    <t>14.iii.</t>
  </si>
  <si>
    <t>15.i.</t>
  </si>
  <si>
    <t>15.ii.</t>
  </si>
  <si>
    <t>15.iii.</t>
  </si>
  <si>
    <t>16.i.</t>
  </si>
  <si>
    <t>16.ii.</t>
  </si>
  <si>
    <t>16.iii.</t>
  </si>
  <si>
    <t>17.i.</t>
  </si>
  <si>
    <t>17.ii.</t>
  </si>
  <si>
    <t>17.iii.</t>
  </si>
  <si>
    <t>18.i.</t>
  </si>
  <si>
    <t>18.ii.</t>
  </si>
  <si>
    <t>18.iii.</t>
  </si>
  <si>
    <t>19.i.</t>
  </si>
  <si>
    <t>19.ii.</t>
  </si>
  <si>
    <t>19.iii.</t>
  </si>
  <si>
    <t>20.i.</t>
  </si>
  <si>
    <t>20.ii.</t>
  </si>
  <si>
    <t>20.iii.</t>
  </si>
  <si>
    <t>21.i.</t>
  </si>
  <si>
    <t>21.ii.</t>
  </si>
  <si>
    <t>21.iii.</t>
  </si>
  <si>
    <t>No schemes to support promotion of private sector organizational and managerial practices currently exist in your country or have been implemented over the past 5 years</t>
  </si>
  <si>
    <t>The policy and institutional frameworks for schemes for promotion of private sector organizational and managerial practices are not fully in place</t>
  </si>
  <si>
    <t>No schemes for promotion of private sector organizational and managerial practices currently exist</t>
  </si>
  <si>
    <t>No schemes to support promotion of public sector organizational and managerial practices currently exist in your country or have been implemented over the past 5 years</t>
  </si>
  <si>
    <t>The policy and institutional frameworks for schemes for promotion of public sector organizational and managerial practices are not fully in place</t>
  </si>
  <si>
    <t>No schemes for promotion of public sector organizational and managerial practices currently exist</t>
  </si>
  <si>
    <t>No support schemes currently exists in your country or have been implemented over the past 5 years</t>
  </si>
  <si>
    <t>The policy and institutional frameworks for support schemes are not fully in place</t>
  </si>
  <si>
    <t>No support schemes implementation currently exists</t>
  </si>
  <si>
    <t>No fiscal incentives currently exist in your country or has been implemented over the past 5 years</t>
  </si>
  <si>
    <t>The policy and institutional frameworks for fiscal incentives are not fully in place</t>
  </si>
  <si>
    <t>No fiscal incentives implementation currently exists</t>
  </si>
  <si>
    <t>No such measures exist in your country or have been implemented over the past 5 years</t>
  </si>
  <si>
    <t>The policy and institutional frameworks for such measures are not fully in place</t>
  </si>
  <si>
    <t>No such measures currently exist</t>
  </si>
  <si>
    <t>No business plan competitions currently exist in your country or have been implemented over the past 5 years</t>
  </si>
  <si>
    <t>The policy and institutional frameworks for business plan competitions are not fully in place</t>
  </si>
  <si>
    <t>No business plan competitions currently exist</t>
  </si>
  <si>
    <t>No R&amp;D subsidies currently exist in your country or have been implemented over the past 5 years</t>
  </si>
  <si>
    <t>The policy and institutional frameworks for R&amp;D subsidies are not fully in place</t>
  </si>
  <si>
    <t>No R&amp;D subsidies currently exists</t>
  </si>
  <si>
    <t>No R&amp;D loans currently exist in your country or have been implemented over the past 5 years</t>
  </si>
  <si>
    <t>The policy and institutional frameworks for R&amp;D loans are not fully in place</t>
  </si>
  <si>
    <t>No R&amp;D loans implementation currently exists</t>
  </si>
  <si>
    <t>No VAT exemptions currently exist in your country or has been implemented over the past 5 years</t>
  </si>
  <si>
    <t>The policy and institutional frameworks for VAT exemptions are not fully in place</t>
  </si>
  <si>
    <t>No VAT exemptions implementation currently exist</t>
  </si>
  <si>
    <t>No technology incubators currently exist in your country or have been implemented over the past 5 years</t>
  </si>
  <si>
    <t>The policy and institutional frameworks for technology incubators are not fully in place</t>
  </si>
  <si>
    <t>No technology incubators implementation currently exists</t>
  </si>
  <si>
    <t>No innovation voucher schemes currently exist in your country or have been implemented over the past 5 years</t>
  </si>
  <si>
    <t>The policy and institutional frameworks for innovation voucher schemes are not fully in place</t>
  </si>
  <si>
    <t>No innovation voucher scheme implementation currently exists</t>
  </si>
  <si>
    <t>No cooperative R&amp;D grants currently exists in your country or have been implemented over the past 5 years</t>
  </si>
  <si>
    <t>The policy and institutional frameworks for cooperative R&amp;D grants are not fully in place</t>
  </si>
  <si>
    <t>No cooperative R&amp;D grants implementation currently exists</t>
  </si>
  <si>
    <t>The policy framework addressing promotion of private sector organizational and managerial practices is currently under development</t>
  </si>
  <si>
    <t>The policy and institutional frameworks for schemes for promotion of private sector organizational and managerial practices are fully in place</t>
  </si>
  <si>
    <t>Implementation is advanced: at least 50% of planned activities of the schemes for promotion of private sector organizational and managerial practices have been implemented</t>
  </si>
  <si>
    <t>The policy framework addressing promotion of public sector organizational and managerial practices is currently under development</t>
  </si>
  <si>
    <t>The policy and institutional frameworks for schemes for promotion of public sector organizational and managerial practices are fully in place</t>
  </si>
  <si>
    <t>Implementation is advanced: at least 50% of planned activities of the schemes for promotion of public sector organizational and managerial practices have been implemented</t>
  </si>
  <si>
    <t>The policy framework addressing such support schemes are currently under development</t>
  </si>
  <si>
    <t>The policy and institutional frameworks for support schemes are fully in place</t>
  </si>
  <si>
    <t>Implementation is advanced: at least 50% of planned activities of the support schemes have been implemented</t>
  </si>
  <si>
    <t>The policy framework addressing fiscal incentives are currently under development</t>
  </si>
  <si>
    <t>The policy and institutional frameworks for fiscal incentives are fully in place</t>
  </si>
  <si>
    <t>Implementation is advanced: at least 50% of planned activities of fiscal incentives have been implemented</t>
  </si>
  <si>
    <t>The policy framework addressing such measures are currently under development</t>
  </si>
  <si>
    <t>The policy and institutional frameworks for such measures are fully in place</t>
  </si>
  <si>
    <t>Implementation is advanced: at least 50% of planned activities of the such measures have been implemented</t>
  </si>
  <si>
    <t>The policy framework addressing business plan competitions are currently under development</t>
  </si>
  <si>
    <t>The policy and institutional frameworks for business plan competitions are fully in place</t>
  </si>
  <si>
    <t>Implementation is advanced: at least 50% of planned activities of the business plan competitions have been implemented</t>
  </si>
  <si>
    <t>The policy framework addressing R&amp;D subsidies are currently under development</t>
  </si>
  <si>
    <t>The policy and institutional frameworks for R&amp;D subsidies are fully in place</t>
  </si>
  <si>
    <t>Implementation is advanced: at least 50% of planned activities of the R&amp;D subsidies have been implemented</t>
  </si>
  <si>
    <t>The policy framework addressing R&amp;D loans are currently under development</t>
  </si>
  <si>
    <t>The policy and institutional frameworks for R&amp;D loans are fully in place</t>
  </si>
  <si>
    <t>Implementation is advanced: at least 50% of planned activities of the R&amp;D loans have been implemented</t>
  </si>
  <si>
    <t>The policy framework addressing VAT exemptions is currently under development</t>
  </si>
  <si>
    <t>The policy and institutional frameworks for VAT exemptions are fully in place</t>
  </si>
  <si>
    <t>Implementation is advanced: at least 50% of planned activities of the VAT exemptions have been implemented</t>
  </si>
  <si>
    <t>The policy framework addressing technology incubators is currently under development</t>
  </si>
  <si>
    <t>The policy and institutional frameworks for technology incubators are fully in place</t>
  </si>
  <si>
    <t>Implementation is advanced: at least 50% of planned activities for the technology incubators have been implemented</t>
  </si>
  <si>
    <t>The policy framework addressing innovation voucher schemes is currently under development</t>
  </si>
  <si>
    <t>The policy and institutional frameworks for innovation voucher schemes are fully in place</t>
  </si>
  <si>
    <t>Implementation is advanced: at least 50% of planned activities of the innovation voucher schemes have been implemented</t>
  </si>
  <si>
    <t>The policy framework addressing cooperative R&amp;D grants is currently under development</t>
  </si>
  <si>
    <t>The policy and institutional frameworks for cooperative R&amp;D grants are fully in place</t>
  </si>
  <si>
    <t>Implementation is advanced: at least 50% of planned activities of the cooperative R&amp;D grants have been implemented</t>
  </si>
  <si>
    <t>A pilot project for promotion of private sector organizational and managerial practices is being conducted</t>
  </si>
  <si>
    <t>The policy and institutional frameworks for schemes for promotion of private sector organizational and managerial practices are fully in place and implementation has started</t>
  </si>
  <si>
    <t>Implementation is advanced and monitoring activities assess programme inputs (budget and assets) and outputs (beneficiaries supported)</t>
  </si>
  <si>
    <t>A pilot project for promotion of public sector organizational and managerial practices is being conducted</t>
  </si>
  <si>
    <t>The policy and institutional frameworks for schemes for promotion of public sector organizational and managerial practices are fully in place and implementation has started</t>
  </si>
  <si>
    <t>Pilot support schemes are currently being conducted</t>
  </si>
  <si>
    <t>The policy and institutional frameworks for support schemes are fully in place and implementation has started</t>
  </si>
  <si>
    <t>Pilot for fiscal incentives is currently being conducted</t>
  </si>
  <si>
    <t>The policy and institutional frameworks for fiscal incentives are fully in place and implementation has started</t>
  </si>
  <si>
    <t>Pilot measures are currently being conducted</t>
  </si>
  <si>
    <t>The policy and institutional frameworks for such measures are fully in place and implementation has started</t>
  </si>
  <si>
    <t>A pilot business plan competition is currently being conducted</t>
  </si>
  <si>
    <t>The policy and institutional frameworks for business plan competitions are fully in place and implementation has started</t>
  </si>
  <si>
    <t>A pilot R&amp;D subsidy is currently being conducted</t>
  </si>
  <si>
    <t>The policy and institutional frameworks for R&amp;D subsidies are fully in place and implementation has started</t>
  </si>
  <si>
    <t>A pilot R&amp;D loan is currently being conducted</t>
  </si>
  <si>
    <t>The policy and institutional frameworks for R&amp;D loans are fully in place and implementation has started</t>
  </si>
  <si>
    <t>A pilot VAT exemption is currently being conducted</t>
  </si>
  <si>
    <t>The policy and institutional frameworks for VAT exemptions are fully in place and implementation has started</t>
  </si>
  <si>
    <t>A pilot technology incubator is currently being conducted</t>
  </si>
  <si>
    <t>The policy and institutional frameworks for technology incubators are fully in place and implementation has started</t>
  </si>
  <si>
    <t>A pilot innovation voucher schemes is currently being conducted</t>
  </si>
  <si>
    <t>The policy and institutional frameworks for innovation voucher schemes are fully in place and implementation has started</t>
  </si>
  <si>
    <t>A pilot cooperative R&amp;D grants is currently being conducted</t>
  </si>
  <si>
    <t>The policy and institutional frameworks for cooperative R&amp;D grants are fully in place and implementation has started</t>
  </si>
  <si>
    <t>Implementation is advanced, monitoring activities have taken place and impact assessments on outcomes of schemes for promotion of private sector organizational and managerial practices have been conducted</t>
  </si>
  <si>
    <t>Implementation is advanced, monitoring activities have taken place and impact assessments on outcomes of schemes for promotion of public sector organizational and managerial practices have been conducted</t>
  </si>
  <si>
    <t>Implementation is advanced, monitoring activities have taken place and impact assessments on support schemes' outcomes have been conducted</t>
  </si>
  <si>
    <t>Implementation is advanced, monitoring activities have taken place and impact assessments on fiscal incentives'outcomes have been conducted</t>
  </si>
  <si>
    <t>Implementation is advanced, monitoring activities have taken place and impact assessments on such measures' outcomes have been conducted</t>
  </si>
  <si>
    <t>Implementation is advanced, monitoring activities have taken place and impact assessments on business plan competitions’ outcomes have been conducted</t>
  </si>
  <si>
    <t>Implementation is advanced, monitoring activities have taken place and impact assessments on R&amp;D subsidies’ outcomes have been conducted</t>
  </si>
  <si>
    <t>Implementation is advanced, monitoring activities have taken place and impact assessments on R&amp;D loans’ outcomes have been conducted</t>
  </si>
  <si>
    <t>Implementation is advanced, monitoring activities have taken place and impact assessments on VAT exemptions' outcomes have been conducted</t>
  </si>
  <si>
    <t>Implementation is advanced, monitoring activities have taken place and impact assessments on technology incubators' outcomes have been conducted</t>
  </si>
  <si>
    <t>Implementation is advanced, moniroting activities have taken place and impact assessments on innovation voucher schemes' outcomes have been conducted</t>
  </si>
  <si>
    <t>Implementation is advanced, monitoring activities have taken place and impact assessments on cooperative R&amp;D grants' outcomes have been conducted</t>
  </si>
  <si>
    <t>22.i.</t>
  </si>
  <si>
    <t>22.ii.</t>
  </si>
  <si>
    <t>22.iii.</t>
  </si>
  <si>
    <t>23.i.</t>
  </si>
  <si>
    <t>23.ii.</t>
  </si>
  <si>
    <t>23.iii.</t>
  </si>
  <si>
    <t>24.i.</t>
  </si>
  <si>
    <t>24.ii.</t>
  </si>
  <si>
    <t>24.iii.</t>
  </si>
  <si>
    <t>25.i.</t>
  </si>
  <si>
    <t>25.ii.</t>
  </si>
  <si>
    <t>25.iii.</t>
  </si>
  <si>
    <t>26.i.</t>
  </si>
  <si>
    <t>26.ii.</t>
  </si>
  <si>
    <t>26.iii.</t>
  </si>
  <si>
    <t>27.i.</t>
  </si>
  <si>
    <t>27.ii.</t>
  </si>
  <si>
    <t>27.iii.</t>
  </si>
  <si>
    <t>28.i.</t>
  </si>
  <si>
    <t>28.ii.</t>
  </si>
  <si>
    <t>28.iii.</t>
  </si>
  <si>
    <t>29.i.</t>
  </si>
  <si>
    <t>29.ii.</t>
  </si>
  <si>
    <t>29.iii.</t>
  </si>
  <si>
    <t>30.i.</t>
  </si>
  <si>
    <t>30.ii.</t>
  </si>
  <si>
    <t>30.iii.</t>
  </si>
  <si>
    <t>No SME voucher scheme currently exists in your country or has been implemented over the past 5 years</t>
  </si>
  <si>
    <t>The policy and institutional frameworks for SME voucher schemes are not fully in place</t>
  </si>
  <si>
    <t>No SME voucher scheme implementation currently exists</t>
  </si>
  <si>
    <t>No industry research networks exist in your country or have been implemented over the past 5 years</t>
  </si>
  <si>
    <t>The policy and institutional frameworks for industry research networks are not fully in place</t>
  </si>
  <si>
    <t>No industry research networks implementation currently exists</t>
  </si>
  <si>
    <t>No supplier matching services currently exist in your country or has been implemented over the past 5 years</t>
  </si>
  <si>
    <t>The policy and institutional frameworks for supplier matching services are not fully in place</t>
  </si>
  <si>
    <t>No supplier matching service implementation currently exists</t>
  </si>
  <si>
    <t>No S&amp;T parks currently exist in your country or have been implemented over the past 5 years</t>
  </si>
  <si>
    <t>The policy and institutional frameworks for S&amp;T parks are not fully in place</t>
  </si>
  <si>
    <t>No S&amp;T park implementation currently exists</t>
  </si>
  <si>
    <t>No innovation spaces currently exist in your country or have been implemented over the past 5 years</t>
  </si>
  <si>
    <t>The policy and institutional frameworks for innovation spaces are not fully in place</t>
  </si>
  <si>
    <t>No innovation space implementation currently exists</t>
  </si>
  <si>
    <t>No business networking communities currently exists in your country or has been implemented over the past 5 years</t>
  </si>
  <si>
    <t>The policy and institutional frameworks for business networking communities are not fully in place</t>
  </si>
  <si>
    <t>No business networking community implementation currently exists</t>
  </si>
  <si>
    <t>No stimulating clusters currently exist in your country or has been implemented over the past 5 years</t>
  </si>
  <si>
    <t>The policy and institutional frameworks for stimulating clusters are not fully in place</t>
  </si>
  <si>
    <t>No stimulating clusters implementation currently exists</t>
  </si>
  <si>
    <t>No technology accelerators currently exist in your country or has been implemented over the past 5 years</t>
  </si>
  <si>
    <t>The policy and institutional frameworks for technology accelerators are not fully in place</t>
  </si>
  <si>
    <t>No technology accelerator implementation currently exists</t>
  </si>
  <si>
    <t>No mobility promotion currently exists in your country or has been implemented over the past 5 years</t>
  </si>
  <si>
    <t>The policy and institutional frameworks for mobility promotion are not fully in place</t>
  </si>
  <si>
    <t>No mobility promotion implementation currently exists</t>
  </si>
  <si>
    <t>The policy framework adressing SME vouchers is currently under development</t>
  </si>
  <si>
    <t>The policy and institutional frameworks for SME voucher schemes are fully in place</t>
  </si>
  <si>
    <t>Implementation is advanced: at least 50% of planned activities of the SME voucher scheme have been implemented</t>
  </si>
  <si>
    <t>The policy framework addressing industry research networks is currently under development</t>
  </si>
  <si>
    <t>The policy and institutional frameworks for industry research networks are fully in place</t>
  </si>
  <si>
    <t>Implementation is advanced: at least 50% of planned activities of the industry research networks have been implemented</t>
  </si>
  <si>
    <t>The policy framework addressing supplier matching services is currently under development</t>
  </si>
  <si>
    <t>The policy and institutional frameworks for supplier matching services are fully in place</t>
  </si>
  <si>
    <t>Implementation is advanced: at least 50% of planned activities of the supplier matching services have been implemented</t>
  </si>
  <si>
    <t>The policy framework addressing S&amp;T parks is currently under development</t>
  </si>
  <si>
    <t>The policy and institutional frameworks for S&amp;T parks are fully in place</t>
  </si>
  <si>
    <t>Implementation is advanced: at least 50% of planned activities of the S&amp;T park have been implemented</t>
  </si>
  <si>
    <t>The policy framework addressing innovation spaces is currently under development</t>
  </si>
  <si>
    <t>The policy and institutional frameworks for innovation spaces are fully in place</t>
  </si>
  <si>
    <t>Implementation is advanced: at least 50% of planned activities of the innovation space have been implemented</t>
  </si>
  <si>
    <t>The policy framework addressing business networking communities is currently under development</t>
  </si>
  <si>
    <t>The policy and institutional frameworks for business networking communities are fully in place</t>
  </si>
  <si>
    <t>Implementation is advanced: at least 50% of planned activities of the business networking community have been implemented</t>
  </si>
  <si>
    <t>The policy framework addressing stimulating clusters is currently under development</t>
  </si>
  <si>
    <t>The policy and institutional frameworks for stimulating clusters are fully in place</t>
  </si>
  <si>
    <t>Implementation is advanced: at least 50% of planned activities of the stimulating cluster have been implemented</t>
  </si>
  <si>
    <t>The policy framework addressing technology accelerator is currently under development</t>
  </si>
  <si>
    <t>The policy and institutional frameworks for technology accelerators are fully in place</t>
  </si>
  <si>
    <t>Implementation is advanced: at least 50% of planned activities of the technology accelerator have been implemented</t>
  </si>
  <si>
    <t>The policy framework addressing mobility promotion is currently under development</t>
  </si>
  <si>
    <t>The policy and institutional frameworks for mobility promotion are fully in place</t>
  </si>
  <si>
    <t>Implementation is advanced: at least 50% of planned activities of the mobility promotion have been implemented</t>
  </si>
  <si>
    <t>A pilot SME voucher scheme is currently being conducted</t>
  </si>
  <si>
    <t>The policy and institutional frameworks for SME voucher schemes are fully in place and implementation has started</t>
  </si>
  <si>
    <r>
      <t xml:space="preserve">Implementation is advanced </t>
    </r>
    <r>
      <rPr>
        <u/>
        <sz val="10"/>
        <color theme="1"/>
        <rFont val="Arial"/>
        <family val="2"/>
      </rPr>
      <t xml:space="preserve">and </t>
    </r>
    <r>
      <rPr>
        <sz val="10"/>
        <color theme="1"/>
        <rFont val="Arial"/>
        <family val="2"/>
      </rPr>
      <t>monitoring activities assess programme inputs (budget and assets) and outputs (beneficiaries supported)</t>
    </r>
  </si>
  <si>
    <t>A pilot industry research network is currently being conducted</t>
  </si>
  <si>
    <t>The policy and institutional frameworks for industry research networks are fully in place and implementation has started</t>
  </si>
  <si>
    <t>A pilot supplier matching service is currently being conducted</t>
  </si>
  <si>
    <t>The policy and institutional frameworks for supplier matching services are fully in place and implementation has started</t>
  </si>
  <si>
    <t>A pilot S&amp;T park is currently being conducted</t>
  </si>
  <si>
    <t>The policy and institutional frameworks for S&amp;T parks are fully in place and implementation has started</t>
  </si>
  <si>
    <t>A pilot innovation space is currently being conducted</t>
  </si>
  <si>
    <t>The policy and institutional frameworks for innovation spaces are fully in place and implementation has started</t>
  </si>
  <si>
    <t>A pilot business networking community is currently being conducted</t>
  </si>
  <si>
    <t>A pilot stimulating cluster is currently being conducted</t>
  </si>
  <si>
    <t>The policy and institutional frameworks for stimulating clusters are fully in place and implementation has started</t>
  </si>
  <si>
    <t>A pilot technology accelerator is being conducted</t>
  </si>
  <si>
    <t>The policy and institutional frameworks for technology accelerators are fully in place and implementation has started</t>
  </si>
  <si>
    <t>A pilot mobility promotion is currently being conducted</t>
  </si>
  <si>
    <t>The policy and institutional frameworks for mobility promotion are fully in place and implementation has started</t>
  </si>
  <si>
    <r>
      <t xml:space="preserve">Implementation is advanced, moniroting activities have taken place </t>
    </r>
    <r>
      <rPr>
        <u/>
        <sz val="10"/>
        <color theme="1"/>
        <rFont val="Arial"/>
        <family val="2"/>
      </rPr>
      <t>and</t>
    </r>
    <r>
      <rPr>
        <sz val="10"/>
        <color theme="1"/>
        <rFont val="Arial"/>
        <family val="2"/>
      </rPr>
      <t xml:space="preserve"> impact assessments on innovation voucher schemes' outcomes have been conducted</t>
    </r>
  </si>
  <si>
    <t>Implementation is advanced, monitoring activities have taken place and impact assessments on industry research networks' outcomes have been conducted</t>
  </si>
  <si>
    <t>Implementation is advanced, monitoring activities have taken place and impact assessments on supplier matching services' outcomes have been conducted</t>
  </si>
  <si>
    <t>Implementation is advanced, monitoring activities have taken place and impact assessments on S&amp;T parks’ outcomes have been conducted</t>
  </si>
  <si>
    <t>Implementation is advanced, monitoring activities have taken place and impact assessments on innovation spaces’ outcomes have been conducted</t>
  </si>
  <si>
    <t>Implementation is advanced, monitoring activities have taken place and impact assessments on business networking communities' outcomes have been conducted</t>
  </si>
  <si>
    <t>Implementation is advanced, monitoring activities have taken place and impact assessments on stimulating clusters' outcomes have been conducted</t>
  </si>
  <si>
    <t>Implementation is advanced, monitoring activities have taken place and impact assessments on technology accelerators’ outcomes have been conducted</t>
  </si>
  <si>
    <t>Implementation is advanced, monitoring activities have taken place and impact assessments on mobility promotion's outcomes have been conducted</t>
  </si>
  <si>
    <t>binary</t>
  </si>
  <si>
    <t>31.i.</t>
  </si>
  <si>
    <t>31.ii.</t>
  </si>
  <si>
    <t>31.iii.</t>
  </si>
  <si>
    <t>32.i.</t>
  </si>
  <si>
    <t>32.ii.</t>
  </si>
  <si>
    <t>32.iii.</t>
  </si>
  <si>
    <t>33.i.</t>
  </si>
  <si>
    <t>33.ii.</t>
  </si>
  <si>
    <t>33.iii.</t>
  </si>
  <si>
    <t>34.i.</t>
  </si>
  <si>
    <t>34.ii.</t>
  </si>
  <si>
    <t>34.iii.</t>
  </si>
  <si>
    <t>35.i.</t>
  </si>
  <si>
    <t>35.ii.</t>
  </si>
  <si>
    <t>35.iii.</t>
  </si>
  <si>
    <t>36.i.</t>
  </si>
  <si>
    <t>36.ii.</t>
  </si>
  <si>
    <t>36.iii.</t>
  </si>
  <si>
    <t>37.i.</t>
  </si>
  <si>
    <t>37.ii.</t>
  </si>
  <si>
    <t>37.iii.</t>
  </si>
  <si>
    <t>39.i.</t>
  </si>
  <si>
    <t>39.ii.</t>
  </si>
  <si>
    <t>39.iii.</t>
  </si>
  <si>
    <t>No researcher evaluation currently exists in your country or has been implemented over the past 5 years</t>
  </si>
  <si>
    <t>The policy and institutional frameworks for researcher evaluation are not fully in place</t>
  </si>
  <si>
    <t>No researcher evaluation currently exists</t>
  </si>
  <si>
    <t>No diaspora mobilization support scheme currently exists in your country or has been implemented over the past 5 years</t>
  </si>
  <si>
    <t>The policy and institutional frameworks for diaspora mobilization schemes are not fully in place</t>
  </si>
  <si>
    <t>No diaspora mobilization support schemes implementation currently exists</t>
  </si>
  <si>
    <t>No public schemes regarding participation of women in the labor force currently exist in your country or have been implemented over the past 5 years</t>
  </si>
  <si>
    <t>The policy and institutional frameworks for participation of women in the labor force are not fully in place</t>
  </si>
  <si>
    <t>No public schemes regarding participation of women in the labor force currently exist</t>
  </si>
  <si>
    <t>No information and brokerage scheme for technology upgrading currently exists in your country or has been implemented over the past 5 years</t>
  </si>
  <si>
    <t>The policy and institutional frameworks for information and brokerage schemes for technology upgrading are not fully in place</t>
  </si>
  <si>
    <t>No information and brokerage scheme for technology upgrading implementation currently exists</t>
  </si>
  <si>
    <t>No standards, testing and certification instruments for SMEs currently exist in your country or has been implemented over the past 5 years</t>
  </si>
  <si>
    <t>The policy and institutional frameworks for standards, testing and certification instruments for SMEs are not fully in place</t>
  </si>
  <si>
    <t>No standards, testing and certification instruments for SMEs implementation currently exists</t>
  </si>
  <si>
    <t>No industrial technology assistance programs / extension services for SMEs currently exists in your country or has been implemented over the past 5 years</t>
  </si>
  <si>
    <t>The policy and institutional frameworks for industrial technology assistance programs / extension services for SMEs are not fully in place</t>
  </si>
  <si>
    <t>No industrial technology assistance programs / extension services for SMEs implementation currently exists</t>
  </si>
  <si>
    <t>No public procurement for innovation currently exists in your country or has been implemented over the past 5 years</t>
  </si>
  <si>
    <t>The policy and institutional frameworks for public procurement for innovation are not fully in place</t>
  </si>
  <si>
    <t>No public procurement for innovation implementation currently exists</t>
  </si>
  <si>
    <t>No innovation foresight currently exists in your country or has been implemented over the past 5 years</t>
  </si>
  <si>
    <t>The policy and institutional frameworks for innovation foresight are not fully in place</t>
  </si>
  <si>
    <t>No innovation foresight implementation currently exists</t>
  </si>
  <si>
    <t>No policies to increase the number of STEM graduates currently exist in your country or has been implemented over the past 5 years</t>
  </si>
  <si>
    <t>The policy and institutional frameworks for policies to increase the number of STEM graduates are not fully in place</t>
  </si>
  <si>
    <t>No policies to increase the number of STEM graduatescurrently exist</t>
  </si>
  <si>
    <t>The policy framework addressing researcher evaluation is currently under development</t>
  </si>
  <si>
    <t>The policy and institutional frameworks for researcher evaluation are fully in place</t>
  </si>
  <si>
    <t>Implementation is advanced: at least 50% of planned activities of the researcher evaluation have been implemented</t>
  </si>
  <si>
    <t>The policy framework addressing diaspora mobilization is currently under development</t>
  </si>
  <si>
    <t>The policy and institutional frameworks for diaspora mobilization schemes are fully in place</t>
  </si>
  <si>
    <t>Implementation is advanced: at least 50% of planned activities of the diaspora mobilization support schemes have been implemented</t>
  </si>
  <si>
    <t>The policy framework addressing participation of women in the labor force is currently under development</t>
  </si>
  <si>
    <t>The policy and institutional frameworks for participation of women in the labor force are fully in place</t>
  </si>
  <si>
    <t>Implementation is advanced: at least 50% of planned activities of the schemes regarding participation of women in the labor force have been implemented</t>
  </si>
  <si>
    <t>The policy framework addressing information and brokerage schemes for technology upgrading is currently under development</t>
  </si>
  <si>
    <t>The policy and institutional frameworks for information and brokerage schemes for technology upgrading are fully in place</t>
  </si>
  <si>
    <t>Implementation is advanced: at least 50% of planned activities of the information and brokerage scheme for technology upgrading have been implemented</t>
  </si>
  <si>
    <t>The policy framework addressing standards, testing and certification instruments for SMEs is currently under development</t>
  </si>
  <si>
    <t>The policy and institutional frameworks for standards, testing and certification instruments for SMEs are fully in place</t>
  </si>
  <si>
    <t>Implementation is advanced: at least 50% of planned activities of the standards, testing and certification instruments for SMEs have been implemented</t>
  </si>
  <si>
    <t>The policy framework addressing industrial technology assistance programs / extension services for SMEs is currently under development</t>
  </si>
  <si>
    <t>The policy and institutional frameworks for industrial technology assistance programs / extension services for SMEs are fully in place</t>
  </si>
  <si>
    <t>Implementation is advanced: at least 50% of planned activities of the industrial technology assistance programs / extension services for SMEs have been implemented</t>
  </si>
  <si>
    <t>The policy framework addressing public procurement for innovation is currently under development</t>
  </si>
  <si>
    <t>The policy and institutional frameworks for public procurement for innovation are fully in place</t>
  </si>
  <si>
    <t>Implementation is advanced: at least 50% of planned activities of public procurement for innovation have been implemented</t>
  </si>
  <si>
    <t>The policy framework addressing innovation foresight is currently under development</t>
  </si>
  <si>
    <t>The policy and institutional frameworks for innovation foresight  are fully in place</t>
  </si>
  <si>
    <t>Implementation is advanced: at least 50% of planned activities of innovation foresight have been implemented</t>
  </si>
  <si>
    <t>The policy framework addressing policies to increase the number of STEM graduates is currently under development</t>
  </si>
  <si>
    <t>The policy and institutional frameworks for policies to increase the number of STEM graduatesare fully in place</t>
  </si>
  <si>
    <t>Implementation is advanced: at least 50% of planned activities of policies to increase the number of STEM graduates have been implemented</t>
  </si>
  <si>
    <t>A pilot researcher evaluation is currently being conducted</t>
  </si>
  <si>
    <t>The policy and institutional frameworks for researcher evaluation are fully in place and implementation has started</t>
  </si>
  <si>
    <t>A pilot diaspora mobilization scheme is currently being conducted</t>
  </si>
  <si>
    <t>The policy and institutional frameworks for diaspora mobilization schemes are fully in place and implementation has started</t>
  </si>
  <si>
    <t>A pilot scheme on participation of women in the labor force is currently being conducted</t>
  </si>
  <si>
    <t>The policy and institutional frameworks for participation of women in the labor force are fully in place and implementation has started</t>
  </si>
  <si>
    <t>A pilot information and brokerage scheme for technology upgrading is currently being conducted</t>
  </si>
  <si>
    <t>The policy and institutional frameworks for information and brokerage schemes for technology upgrading are fully in place and implementation has started</t>
  </si>
  <si>
    <t>A pilot standards, testing and certification instruments for SMEs is currently being conducted</t>
  </si>
  <si>
    <t>The policy and institutional frameworks for standards, testing and certification instruments for SMEs are fully in place and implementation has started</t>
  </si>
  <si>
    <t>A pilot industrial technology assistance programs / extension service for SMEs is currently being conducted</t>
  </si>
  <si>
    <t xml:space="preserve">The policy and institutional frameworks for industrial technology assistance programs / extension services for SMEs are fully in place and implementation has started
</t>
  </si>
  <si>
    <t>A pilot public procurement for innovation is currently being conducted</t>
  </si>
  <si>
    <t>The policy and institutional frameworks for public procurement for innovation are fully in place and implementation has started</t>
  </si>
  <si>
    <t>A pilot innovation foresight is currently being conducted</t>
  </si>
  <si>
    <t>The policy and institutional frameworks for innovation foresight are fully in place and implementation has started</t>
  </si>
  <si>
    <t>A pilot policy to increase the number of STEM graduates is currently being conducted</t>
  </si>
  <si>
    <t>The policy and institutional frameworks for policies to increase the number of STEM graduates are fully in place and implementation has started</t>
  </si>
  <si>
    <t>Implementation is advanced, monitoring activities have taken place and impact assessments on researcher evaluation outcomes have been conducted</t>
  </si>
  <si>
    <t>Implementation is advanced, monitoring activities have taken place and impact assessments on diaspora mobilization support schemes’ outcomes have been conducted</t>
  </si>
  <si>
    <t>Implementation is advanced, monitoring activities have taken place and impact assessments on schemes regarding participation of women in the labor force have been conducted</t>
  </si>
  <si>
    <t>Implementation is advanced, monitoring activities have taken place and impact assessments on information and brokerage schemes' outcomes have been conducted</t>
  </si>
  <si>
    <t>Implementation is advanced, monitoring activities have taken place and impact assessments on standards, testing and certification instruments’ outcomes have been conducted</t>
  </si>
  <si>
    <t>Implementation is advanced, monitoring activities have taken place and impact assessments on industrial technology assistance programs / extension services’' outcomes have been conducted</t>
  </si>
  <si>
    <t>Implementation is advanced, monitoring activities have taken place and impact assessments on public procurement for innovation’s outcomes have been conducted</t>
  </si>
  <si>
    <t>Implementation is advanced, monitoring activities have taken place and impact assessments on innovation foresight's outcomes have been conducted</t>
  </si>
  <si>
    <t>Implementation is advanced, monitoring activities have taken place and impact assessments on policies' outcomes have been conducted</t>
  </si>
  <si>
    <t xml:space="preserve">            PILLAR III: INNOVATION POLICY PROCESS            </t>
  </si>
  <si>
    <t>This pillar examines the underlying process for innovation policy. It looks at the details and, even more importantly, the evidence of data-driven consequences in decision-making and subsequent policy design. It follows the policy-making path from its outset (agenda setting and rationale) through policy design, implementation, evaluation, and learning). This pillar will be applied to one specific policy measure that has been implemented in your country. The questionnaire should therefore be completed by the government body, which designed and implemented the specific policy measure. Please note that each answer that is 'yes' needs to be accompanied by evidence in the form or a reference, description, web link or attachment.</t>
  </si>
  <si>
    <t>SUB-PILLAR I. PREPARATION</t>
  </si>
  <si>
    <t xml:space="preserve">Innovation foresight captures future trends and perspectives for research activities that are subsequently incorporated or adjusted in a long-term strategic direction of the country’s innovation development. As “discovery process” and collective “learning activity”, innovation policies are based on certain assumptions and the understanding of potential change scenarios. 
The ultimate output of foresight exercise is to inform decision making by exploring future trends and potential discontinuities. 
</t>
  </si>
  <si>
    <t>Did the innovation policy making process include foresight tools and methods to identify and address future trends?</t>
  </si>
  <si>
    <t>What are they?:</t>
  </si>
  <si>
    <t>Visioning</t>
  </si>
  <si>
    <t>Delphi</t>
  </si>
  <si>
    <t>Forecasting</t>
  </si>
  <si>
    <t>Backcasting</t>
  </si>
  <si>
    <t>Scenario planning/building</t>
  </si>
  <si>
    <t>Technological roadmapping</t>
  </si>
  <si>
    <t>Trend impact analysis</t>
  </si>
  <si>
    <t>External evaluations (interviews, citizens panels, surveys)</t>
  </si>
  <si>
    <t>The rationale behind an innovation policy decision refers to the identification of an underlying problem, intended interventions to address this problem and consideration of possible alternative measures. Countries conduct analysis to identify and prioritize the most binding constraints and market failures to set strategic goals and elaborate evidence-based assumptions for relevant interventions.</t>
  </si>
  <si>
    <t>Can the relevant market failures be clearly measured?</t>
  </si>
  <si>
    <t>Do strategic goals account for this analysis?</t>
  </si>
  <si>
    <t>SUB-PILLAR II. DESIGN</t>
  </si>
  <si>
    <t>The Planning process evolves through rounds of consultations with inputs from multiple stakeholders representing public sector, business, academia, trade and investment support institutions. As a result, the plan of action defines activities to achieve strategic objectives, timeframes, required resources, and implementing organisations.</t>
  </si>
  <si>
    <t>Does the policy measure have an annual plan of action (PoA)?</t>
  </si>
  <si>
    <t>Does it specify the responsible bodies?</t>
  </si>
  <si>
    <t>Does it have measurable targets?</t>
  </si>
  <si>
    <t>Does it set concrete timeframes?</t>
  </si>
  <si>
    <t>Does it indicate required resources?</t>
  </si>
  <si>
    <t>Decision making at the policy design stage is related to the choice of concrete initiatives, programmes, and instruments to achieve strategic vision and objectives. Characterized by an interdisciplinary nature, the innovation policy design requires involvement of experts and stakeholders from different domains to identify and address existing bottlenecks and constraints.</t>
  </si>
  <si>
    <t>Was the policy measure selected by consensus or by decree?</t>
  </si>
  <si>
    <t>Were decision records kept and distributed to interested parties?</t>
  </si>
  <si>
    <t>Were government decisions publicly available online?</t>
  </si>
  <si>
    <t>Were selection decisions based on evaluations by external and independent peer reviewers?</t>
  </si>
  <si>
    <t>Was the design of the policy measure organizationally separate from their implementation?</t>
  </si>
  <si>
    <t>Is the policy measures together with rules and conditions of their implementation publicly easily available?</t>
  </si>
  <si>
    <t>Does the policy measure have clear rules and procedures in the case of complaints and conflicts of interests?</t>
  </si>
  <si>
    <t>Public-private consultations are an integral part of the policy design process to ensure policy relevance to market and private sector needs and to confirm commitment to its implementation by relevant stakeholders. Private sector represented by various sectors and fields is encouraged to systematically provide inputs at every stage of policy design by communicating existing concerns and submitting proposals for their mitigation or elimination.</t>
  </si>
  <si>
    <t>Did the consultation follow a regulation that makes consultation mandatory on this form of policy?</t>
  </si>
  <si>
    <t>Were stakeholders informed in advance about the consultation and its details (date, location, method)?</t>
  </si>
  <si>
    <t>Did written and verbal (in the form of meetings) consultations take place?</t>
  </si>
  <si>
    <t>Was a fixed duration to provide comments granted to stakeholders?</t>
  </si>
  <si>
    <t>Were written comments submitted by at least one SME and one business association and/or one stakeholder from the research sector?</t>
  </si>
  <si>
    <t>Were the verbal consultations attended by at least one SME and business association and one stakeholder from the research sector?</t>
  </si>
  <si>
    <t>Was the summary of the consultation made available to the public (e.g. online, government gazette, shared with participants)?</t>
  </si>
  <si>
    <t>Was the summary of the consultation formally submitted during an official government meeting?</t>
  </si>
  <si>
    <t>Was there evidence that potential comments from stakeholders changed the draft policy?</t>
  </si>
  <si>
    <t>If not, was there a justification in the summary on why each comment was not taken on board?</t>
  </si>
  <si>
    <t>Innovation policy is a supplementary component of a country’s overarching strategy that contributes to the achievement of broader vision and objectives of socio-economic development. Its priorities and activities should be consistent and coherent with relevant “non-innovation” policies, in particular the ones addressing sustainable development. Policy Coherence (as defined by OECD) - systematic promotion of mutually reinforcing policy actions across government departments and agencies creating synergies towards achieving the agreed objectives.</t>
  </si>
  <si>
    <t>I Coherence with different types of public policies (outside innovation policy):</t>
  </si>
  <si>
    <t>Was the policy measure designed in co-ordination/participation with representatives of other ministries?</t>
  </si>
  <si>
    <t>Was the policy draft reviewed by other ministries/departments?</t>
  </si>
  <si>
    <t xml:space="preserve">Was the policy co-ordination effort institutionalised within a formal unit? (for example, science and innovation policy councils) </t>
  </si>
  <si>
    <t>Does the policy measure have reference to other policy documents?</t>
  </si>
  <si>
    <t>Is the innovation policy integrated/referred to in other policy documents? (for example, reference to joint programmes, joint indicators, cross-sectoral implementing body)</t>
  </si>
  <si>
    <t>II Coherence with different levels of government policies (within innovation policy)</t>
  </si>
  <si>
    <t>Are the policy objectives/priorities aligned to higher(lower)-level innovation documents?</t>
  </si>
  <si>
    <t>Are the target indicators similar/comparable?</t>
  </si>
  <si>
    <t>Are the deadlines for achieving the same policy measure or activity identical/comparable?</t>
  </si>
  <si>
    <t>Are the responsibilities for the same measures assigned to similar institutions?</t>
  </si>
  <si>
    <t>SUB-PILLAR III. IMPLEMENTATION</t>
  </si>
  <si>
    <t>Recognizing the risk of unforeseen contextual issues, governments establish mechanisms and processes for systematic and continuous policy updates. Fast-evolving technological environment requires policy flexibility provided by a quick, and yet considerate and informed response to arising challenges and opportunities.</t>
  </si>
  <si>
    <t xml:space="preserve">INDICATOR 48: AMENDMENT POLICIES </t>
  </si>
  <si>
    <t>Is there an established practice/mechanism for amendments formalized in a legal act?</t>
  </si>
  <si>
    <t>Were any amendments made to the policy measure in question?</t>
  </si>
  <si>
    <t>Was it a top-down or bottom up initiative?</t>
  </si>
  <si>
    <t>Was the proposal for amending the strategy publicly announced?</t>
  </si>
  <si>
    <t>Did the process for amendments include consultations with stakeholders?</t>
  </si>
  <si>
    <t xml:space="preserve">Were proposals based on preliminary assessments of their effects? </t>
  </si>
  <si>
    <t>Targets and timeframes defined in the action plan provide basis for a regular implementation progress review. Analysis of intermediate progress helps identify administrative, institutional and technical challenges faced during the implementation process and take necessary measures, including activity adjustment and re-allocation of resources.</t>
  </si>
  <si>
    <t>Is there a concrete national-level plan of action for the implementation of the measure/policy?</t>
  </si>
  <si>
    <t>Does the PoA define objectives aligned with the overall innovation policy/strategy?</t>
  </si>
  <si>
    <t>Does the PoA present concrete activities?</t>
  </si>
  <si>
    <t>Does the PoA contain clearly defined targets/milestones at the level of objectives as well as activities?</t>
  </si>
  <si>
    <t>Does it provide timeframes for each activity?</t>
  </si>
  <si>
    <t>Does it specify institutions that are responsible for the activity implementation?</t>
  </si>
  <si>
    <t>Does it include the allocated budget for specified activities?</t>
  </si>
  <si>
    <t>Is the PoA available to the public?</t>
  </si>
  <si>
    <t>Is there a regular mechanism to review the implementation progress against the PoA?</t>
  </si>
  <si>
    <t>Is the review body different from the implementing one?</t>
  </si>
  <si>
    <t>Is there a regular implementation reporting?</t>
  </si>
  <si>
    <t>Is it available to the public?</t>
  </si>
  <si>
    <t>SUB-PILLAR IV. POST-IMPLEMENTATION</t>
  </si>
  <si>
    <t>Ex-post evaluation is completed after the implementation of the action plan and based on actual results rather than forecasts. Post-implementation examination helps establish the impact of policy activities on the industry in general, specific fields or beneficiaries. The results serve as a basis to determine the effectiveness of an intervention against expected outputs and identify encountered barriers to better design future interventions.</t>
  </si>
  <si>
    <t>Did the ex-post evaluation take place?</t>
  </si>
  <si>
    <t xml:space="preserve">What body implemented the evaluation? </t>
  </si>
  <si>
    <t>Is it the same as a policy/measure implementing body?</t>
  </si>
  <si>
    <t xml:space="preserve">Did this evaluation include the analysis:
</t>
  </si>
  <si>
    <t>At the output level</t>
  </si>
  <si>
    <t>Of impact and outcomes</t>
  </si>
  <si>
    <t>Of implementation capacities</t>
  </si>
  <si>
    <t>What methods os ex-post evaluation were used:</t>
  </si>
  <si>
    <t>Qalitative methods:</t>
  </si>
  <si>
    <t>Participatory methods (consultations/conferences/round tables)</t>
  </si>
  <si>
    <t>Quantitative methods:</t>
  </si>
  <si>
    <t xml:space="preserve">
Bibliometric approach
</t>
  </si>
  <si>
    <t>In the light of acquired implementation experience, governments introduce necessary adjustments to innovation policy measures to better target new or already established policy objectives. This adaptation process enables decision-makers to correct or discontinue current interventions based on a thorough assessment of their effectiveness and impact.</t>
  </si>
  <si>
    <t>Was the policy/measure in question adjusted/corrected after its adoption and implementation?</t>
  </si>
  <si>
    <t>Did the process include consultations with non-governmental stakeholders? If yes, select the stakeholders involved:</t>
  </si>
  <si>
    <t>Civil society organisations</t>
  </si>
  <si>
    <t>Business associations</t>
  </si>
  <si>
    <t>Unions of municipalities</t>
  </si>
  <si>
    <t>Trade unions</t>
  </si>
  <si>
    <t>Did evaluation and analysis of proposed adjustments take place before their introduction?</t>
  </si>
  <si>
    <t>If yes, what type of analysis was it:</t>
  </si>
  <si>
    <t>Quantitative methods</t>
  </si>
  <si>
    <t>Bibliometric approach</t>
  </si>
  <si>
    <t>yes/no</t>
  </si>
  <si>
    <t>Please indicate  approxiamate research funding for the last 2 years</t>
  </si>
  <si>
    <t>Please select a response for each indicator/question. For open questions (which are shaded in green), do not fill out this column, but instead only fill out column D.</t>
  </si>
  <si>
    <t>Foresight. The Manual, UNDP
https://www.undp.org/content/dam/undp/library/capacity-development/English/Singapore%20Centre/GCPSE_ForesightManual_online.pdf</t>
  </si>
  <si>
    <r>
      <rPr>
        <b/>
        <sz val="10"/>
        <color rgb="FFFF0000"/>
        <rFont val="Cambria"/>
        <family val="1"/>
        <scheme val="major"/>
      </rPr>
      <t xml:space="preserve">INSTRUCTIONS
</t>
    </r>
    <r>
      <rPr>
        <sz val="10"/>
        <rFont val="Cambria"/>
        <family val="1"/>
        <scheme val="major"/>
      </rPr>
      <t xml:space="preserve">This questionnaire aims to assess the range and quality of innovation policies, institutions, and processes in Georgia. It is part of the SIDA-funded UNECE project ‘Subregional Innovation Policy Index’. The questionnaire is also being applied to five other countries of Eastern Europe and Caucasus (Armenia, Azerbaijan, Belarus, Moldova, and Ukraine). The results of the questionnaire will be published in a UNECE publication in the summer of 2020.  
The questionnaire consists of 3 pillars: 
</t>
    </r>
    <r>
      <rPr>
        <b/>
        <sz val="10"/>
        <rFont val="Cambria"/>
        <family val="1"/>
        <scheme val="major"/>
      </rPr>
      <t xml:space="preserve">Pillar I - Innovation Governance 
Pillar II - Inovation Policy Tools 
Pillar III -  Innovation Policy Processes. </t>
    </r>
    <r>
      <rPr>
        <sz val="10"/>
        <rFont val="Cambria"/>
        <family val="1"/>
        <scheme val="major"/>
      </rPr>
      <t xml:space="preserve">
Each of the three pillars is subdivided into thematic sub-pillars that contain a total of 52 indicators. The </t>
    </r>
    <r>
      <rPr>
        <i/>
        <sz val="10"/>
        <rFont val="Cambria"/>
        <family val="1"/>
        <scheme val="major"/>
      </rPr>
      <t>columns A, B, and C</t>
    </r>
    <r>
      <rPr>
        <sz val="10"/>
        <rFont val="Cambria"/>
        <family val="1"/>
        <scheme val="major"/>
      </rPr>
      <t xml:space="preserve"> of the questionnaire refer to the number and title of the indicators. </t>
    </r>
    <r>
      <rPr>
        <i/>
        <sz val="10"/>
        <rFont val="Cambria"/>
        <family val="1"/>
        <scheme val="major"/>
      </rPr>
      <t>Column D</t>
    </r>
    <r>
      <rPr>
        <sz val="10"/>
        <rFont val="Cambria"/>
        <family val="1"/>
        <scheme val="major"/>
      </rPr>
      <t xml:space="preserve"> contains a drop-down list of answers or a field for an answer for open questions (green cells). If a positive answer is selected in the drop-down list, evidence must be provided in </t>
    </r>
    <r>
      <rPr>
        <i/>
        <sz val="10"/>
        <rFont val="Cambria"/>
        <family val="1"/>
        <scheme val="major"/>
      </rPr>
      <t>column E</t>
    </r>
    <r>
      <rPr>
        <sz val="10"/>
        <rFont val="Cambria"/>
        <family val="1"/>
        <scheme val="major"/>
      </rPr>
      <t xml:space="preserve"> in form of a reference, description, web link or attachement. </t>
    </r>
    <r>
      <rPr>
        <i/>
        <sz val="10"/>
        <rFont val="Cambria"/>
        <family val="1"/>
        <scheme val="major"/>
      </rPr>
      <t>Column F</t>
    </r>
    <r>
      <rPr>
        <sz val="10"/>
        <rFont val="Cambria"/>
        <family val="1"/>
        <scheme val="major"/>
      </rPr>
      <t xml:space="preserve"> allows respondents to provide additional comments while </t>
    </r>
    <r>
      <rPr>
        <i/>
        <sz val="10"/>
        <rFont val="Cambria"/>
        <family val="1"/>
        <scheme val="major"/>
      </rPr>
      <t>column G</t>
    </r>
    <r>
      <rPr>
        <sz val="10"/>
        <rFont val="Cambria"/>
        <family val="1"/>
        <scheme val="major"/>
      </rPr>
      <t xml:space="preserve"> gives further instructions for some of the indicators. The last </t>
    </r>
    <r>
      <rPr>
        <i/>
        <sz val="10"/>
        <rFont val="Cambria"/>
        <family val="1"/>
        <scheme val="major"/>
      </rPr>
      <t xml:space="preserve">column H </t>
    </r>
    <r>
      <rPr>
        <sz val="10"/>
        <rFont val="Cambria"/>
        <family val="1"/>
        <scheme val="major"/>
      </rPr>
      <t xml:space="preserve">contains the definitions of the indicators. We encourage respondents to provide honest and objective answers to the questionnaire and to include valid sources for positive answers. 
Georgia was selected as the country to pilot this questionnaire, with the coordinating support of UNECE's official counterpart, the Georgia Innovation and Technology Agency (GITA). The timeframe for answering this pilot questionnaire is from 20th of March to 20th of April. Please address any additional questions to the national focal point Annie Vashakmadze (Donor Relations and Resource Mobilization Coordinator GITA) at </t>
    </r>
    <r>
      <rPr>
        <u/>
        <sz val="10"/>
        <color rgb="FF0070C0"/>
        <rFont val="Cambria"/>
        <family val="1"/>
        <scheme val="major"/>
      </rPr>
      <t>avashakmadze@gita.gov.ge</t>
    </r>
    <r>
      <rPr>
        <sz val="10"/>
        <rFont val="Cambria"/>
        <family val="1"/>
        <scheme val="major"/>
      </rPr>
      <t>.</t>
    </r>
  </si>
  <si>
    <r>
      <rPr>
        <b/>
        <sz val="16"/>
        <color rgb="FFFF0000"/>
        <rFont val="Cambria"/>
        <family val="1"/>
        <scheme val="major"/>
      </rPr>
      <t>Open question:</t>
    </r>
    <r>
      <rPr>
        <sz val="16"/>
        <rFont val="Cambria"/>
        <family val="1"/>
        <scheme val="major"/>
      </rPr>
      <t xml:space="preserve"> What are the major developments, policy rationales and objectives currently driving the development of the national innovation agenda?</t>
    </r>
  </si>
  <si>
    <r>
      <rPr>
        <b/>
        <sz val="16"/>
        <color rgb="FFFF0000"/>
        <rFont val="Cambria"/>
        <family val="1"/>
        <scheme val="major"/>
      </rPr>
      <t>Open question:</t>
    </r>
    <r>
      <rPr>
        <sz val="16"/>
        <rFont val="Cambria"/>
        <family val="1"/>
        <scheme val="major"/>
      </rPr>
      <t xml:space="preserve"> Are there any specific measures aimed at strengthening the evidence base of innovation policy?</t>
    </r>
  </si>
  <si>
    <r>
      <rPr>
        <b/>
        <sz val="16"/>
        <color rgb="FFFF0000"/>
        <rFont val="Cambria"/>
        <family val="1"/>
        <scheme val="major"/>
      </rPr>
      <t>Open question:</t>
    </r>
    <r>
      <rPr>
        <sz val="16"/>
        <rFont val="Cambria"/>
        <family val="1"/>
        <scheme val="major"/>
      </rPr>
      <t xml:space="preserve"> What ministries/governmental agencies are involved in shaping innovation policy?</t>
    </r>
  </si>
  <si>
    <r>
      <rPr>
        <b/>
        <sz val="16"/>
        <color rgb="FFFF0000"/>
        <rFont val="Cambria"/>
        <family val="1"/>
        <scheme val="major"/>
      </rPr>
      <t>Open question:</t>
    </r>
    <r>
      <rPr>
        <sz val="16"/>
        <rFont val="Cambria"/>
        <family val="1"/>
        <scheme val="major"/>
      </rPr>
      <t xml:space="preserve"> What ministry is assigned a leading role?</t>
    </r>
  </si>
  <si>
    <r>
      <rPr>
        <b/>
        <sz val="16"/>
        <color rgb="FFFF0000"/>
        <rFont val="Cambria"/>
        <family val="1"/>
        <scheme val="major"/>
      </rPr>
      <t>Open question:</t>
    </r>
    <r>
      <rPr>
        <b/>
        <sz val="16"/>
        <rFont val="Cambria"/>
        <family val="1"/>
        <scheme val="major"/>
      </rPr>
      <t xml:space="preserve"> </t>
    </r>
    <r>
      <rPr>
        <sz val="16"/>
        <rFont val="Cambria"/>
        <family val="1"/>
        <scheme val="major"/>
      </rPr>
      <t>Please explain how the mandates of the ministries are articulated regarding innovation policy to avoid duplication and unnecessary overlap of activities</t>
    </r>
  </si>
  <si>
    <r>
      <rPr>
        <b/>
        <sz val="16"/>
        <color rgb="FFFF0000"/>
        <rFont val="Cambria"/>
        <family val="1"/>
        <scheme val="major"/>
      </rPr>
      <t>Open question:</t>
    </r>
    <r>
      <rPr>
        <sz val="16"/>
        <rFont val="Cambria"/>
        <family val="1"/>
        <scheme val="major"/>
      </rPr>
      <t xml:space="preserve"> By which law or decree was an innovation policy coordination body or council established?</t>
    </r>
  </si>
  <si>
    <r>
      <rPr>
        <b/>
        <sz val="16"/>
        <color rgb="FFFF0000"/>
        <rFont val="Cambria"/>
        <family val="1"/>
        <scheme val="major"/>
      </rPr>
      <t>Open question:</t>
    </r>
    <r>
      <rPr>
        <sz val="16"/>
        <rFont val="Cambria"/>
        <family val="1"/>
        <scheme val="major"/>
      </rPr>
      <t xml:space="preserve"> Please provide information on existing overlaps in science, technology and innovation policy initiatives and/or duplication of functions of government agencies in the field of science, technology and innovation</t>
    </r>
  </si>
  <si>
    <r>
      <rPr>
        <b/>
        <sz val="16"/>
        <color rgb="FFFF0000"/>
        <rFont val="Cambria"/>
        <family val="1"/>
        <scheme val="major"/>
      </rPr>
      <t xml:space="preserve">Open question: </t>
    </r>
    <r>
      <rPr>
        <sz val="16"/>
        <color theme="1"/>
        <rFont val="Cambria"/>
        <family val="1"/>
        <scheme val="major"/>
      </rPr>
      <t>What is the meeting frequency of a specific body or council in place to co-ordinate innovation policy?</t>
    </r>
  </si>
  <si>
    <r>
      <rPr>
        <b/>
        <sz val="16"/>
        <color rgb="FFFF0000"/>
        <rFont val="Cambria"/>
        <family val="1"/>
        <scheme val="major"/>
      </rPr>
      <t>Open question:</t>
    </r>
    <r>
      <rPr>
        <sz val="16"/>
        <color theme="1"/>
        <rFont val="Cambria"/>
        <family val="1"/>
        <scheme val="major"/>
      </rPr>
      <t xml:space="preserve"> What is a job title and a primary occupation of the council chair?</t>
    </r>
  </si>
  <si>
    <r>
      <rPr>
        <b/>
        <sz val="16"/>
        <color rgb="FFFF0000"/>
        <rFont val="Cambria"/>
        <family val="1"/>
        <scheme val="major"/>
      </rPr>
      <t>Open question:</t>
    </r>
    <r>
      <rPr>
        <sz val="16"/>
        <color theme="1"/>
        <rFont val="Cambria"/>
        <family val="1"/>
        <scheme val="major"/>
      </rPr>
      <t xml:space="preserve"> Please provide a list of the council members</t>
    </r>
  </si>
  <si>
    <r>
      <rPr>
        <b/>
        <sz val="16"/>
        <color rgb="FFFF0000"/>
        <rFont val="Cambria"/>
        <family val="1"/>
        <scheme val="major"/>
      </rPr>
      <t xml:space="preserve">Open question: </t>
    </r>
    <r>
      <rPr>
        <sz val="16"/>
        <color theme="1"/>
        <rFont val="Cambria"/>
        <family val="1"/>
        <scheme val="major"/>
      </rPr>
      <t>Please provide examples of agendas of the coordinating body</t>
    </r>
  </si>
  <si>
    <r>
      <rPr>
        <b/>
        <sz val="16"/>
        <color rgb="FFFF0000"/>
        <rFont val="Cambria"/>
        <family val="1"/>
        <scheme val="major"/>
      </rPr>
      <t>Open question:</t>
    </r>
    <r>
      <rPr>
        <b/>
        <sz val="16"/>
        <rFont val="Cambria"/>
        <family val="1"/>
        <scheme val="major"/>
      </rPr>
      <t xml:space="preserve"> in your own words, please describe the schemes' scope, their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</si>
  <si>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schemes'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</si>
  <si>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incentives's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</si>
  <si>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business plan competitions'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</si>
  <si>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R&amp;D subsidies'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</si>
  <si>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R&amp;D loans'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</si>
  <si>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VAT exemptions'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</si>
  <si>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technology incubator's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</si>
  <si>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innovation voucher schemes'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</si>
  <si>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cooperative R&amp;D schemes'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</si>
  <si>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SME innovation scheme's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</si>
  <si>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industry research networks'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</si>
  <si>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supplier matching services'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</si>
  <si>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S&amp;T parks'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</si>
  <si>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innovation spaces'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</si>
  <si>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initiatives for supporting business networks'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</si>
  <si>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stimulating clusters'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</si>
  <si>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technology accelerators'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</si>
  <si>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initiatives'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</si>
  <si>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researcher evaluation's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</si>
  <si>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support for leveraging diaspora networks'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</si>
  <si>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brokerage schemes'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</si>
  <si>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standards, testing and certification instruments for SMEs'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</si>
  <si>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technology assistance and extension service's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</si>
  <si>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the public procurements'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</si>
  <si>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b/>
        <sz val="16"/>
        <rFont val="Cambria"/>
        <family val="1"/>
        <scheme val="major"/>
      </rPr>
      <t>in your own words, please describe the policies' scope, impact, financial cost. Please also provide your opinion on that went well during its implementation, and details of what could have been improved.</t>
    </r>
  </si>
  <si>
    <r>
      <rPr>
        <b/>
        <sz val="16"/>
        <color rgb="FFFF0000"/>
        <rFont val="Cambria"/>
        <family val="1"/>
        <scheme val="major"/>
      </rPr>
      <t>Open question:</t>
    </r>
    <r>
      <rPr>
        <b/>
        <sz val="16"/>
        <rFont val="Cambria"/>
        <family val="1"/>
        <scheme val="major"/>
      </rPr>
      <t xml:space="preserve"> in your own words, please describe schemes' scope, impact, financial cost. Please also provide your opinion on that went well during its implementation, and details of what could have been improved.</t>
    </r>
  </si>
  <si>
    <r>
      <rPr>
        <b/>
        <sz val="16"/>
        <color rgb="FFFF0000"/>
        <rFont val="Cambria"/>
        <family val="1"/>
        <scheme val="major"/>
      </rPr>
      <t xml:space="preserve">Open question: </t>
    </r>
    <r>
      <rPr>
        <sz val="16"/>
        <color theme="1"/>
        <rFont val="Cambria"/>
        <family val="1"/>
        <scheme val="major"/>
      </rPr>
      <t>Other (please specify)</t>
    </r>
  </si>
  <si>
    <r>
      <rPr>
        <b/>
        <sz val="16"/>
        <color rgb="FFFF0000"/>
        <rFont val="Cambria"/>
        <family val="1"/>
        <scheme val="major"/>
      </rPr>
      <t xml:space="preserve">Open question: </t>
    </r>
    <r>
      <rPr>
        <sz val="16"/>
        <rFont val="Cambria"/>
        <family val="1"/>
        <scheme val="major"/>
      </rPr>
      <t>Has market failure analysis been conducted identifying the problems, which justify implementing this policy measure? If so, please describe the analysis.</t>
    </r>
  </si>
  <si>
    <r>
      <rPr>
        <b/>
        <sz val="16"/>
        <color rgb="FFFF0000"/>
        <rFont val="Cambria"/>
        <family val="1"/>
        <scheme val="major"/>
      </rPr>
      <t xml:space="preserve">Open question: </t>
    </r>
    <r>
      <rPr>
        <sz val="16"/>
        <rFont val="Cambria"/>
        <family val="1"/>
        <scheme val="major"/>
      </rPr>
      <t xml:space="preserve">Please describe the analysis that this has been underpinned by.
</t>
    </r>
  </si>
  <si>
    <r>
      <rPr>
        <b/>
        <sz val="16"/>
        <color rgb="FFFF0000"/>
        <rFont val="Cambria"/>
        <family val="1"/>
        <scheme val="major"/>
      </rPr>
      <t>Open question:</t>
    </r>
    <r>
      <rPr>
        <sz val="16"/>
        <rFont val="Cambria"/>
        <family val="1"/>
        <scheme val="major"/>
      </rPr>
      <t xml:space="preserve"> Is there a sector / technology / activity prioritization process? How is it conducted? </t>
    </r>
  </si>
  <si>
    <r>
      <rPr>
        <b/>
        <sz val="16"/>
        <color rgb="FFFF0000"/>
        <rFont val="Cambria"/>
        <family val="1"/>
        <scheme val="major"/>
      </rPr>
      <t xml:space="preserve">Open question: </t>
    </r>
    <r>
      <rPr>
        <sz val="16"/>
        <color theme="1"/>
        <rFont val="Cambria"/>
        <family val="1"/>
        <scheme val="major"/>
      </rPr>
      <t>Are activities defined in PoA specific/ measurable/ achievable/ reasonable/ timely (SMART)? Please descibe.</t>
    </r>
  </si>
  <si>
    <r>
      <rPr>
        <b/>
        <sz val="16"/>
        <color rgb="FFFF0000"/>
        <rFont val="Cambria"/>
        <family val="1"/>
        <scheme val="major"/>
      </rPr>
      <t>Open question:</t>
    </r>
    <r>
      <rPr>
        <sz val="16"/>
        <rFont val="Cambria"/>
        <family val="1"/>
        <scheme val="major"/>
      </rPr>
      <t xml:space="preserve"> Please describe how the planning process takes place, who is involved, how decisions are made.</t>
    </r>
  </si>
  <si>
    <r>
      <rPr>
        <b/>
        <sz val="16"/>
        <color rgb="FFFF0000"/>
        <rFont val="Cambria"/>
        <family val="1"/>
        <scheme val="major"/>
      </rPr>
      <t xml:space="preserve">Open question: </t>
    </r>
    <r>
      <rPr>
        <sz val="16"/>
        <rFont val="Cambria"/>
        <family val="1"/>
        <scheme val="major"/>
      </rPr>
      <t>Please describe the links, de jure and de facto, with the innovation strategy (or relevant medium-term plan).</t>
    </r>
  </si>
  <si>
    <r>
      <rPr>
        <b/>
        <sz val="16"/>
        <color rgb="FFFF0000"/>
        <rFont val="Cambria"/>
        <family val="1"/>
        <scheme val="major"/>
      </rPr>
      <t>Open question:</t>
    </r>
    <r>
      <rPr>
        <sz val="16"/>
        <color theme="1"/>
        <rFont val="Cambria"/>
        <family val="1"/>
        <scheme val="major"/>
      </rPr>
      <t xml:space="preserve"> Was the policy measure designed through broader involvement of experts and stakeholders in various domains or solely by responsible ministries? Please describe.</t>
    </r>
  </si>
  <si>
    <r>
      <rPr>
        <b/>
        <sz val="16"/>
        <color rgb="FFFF0000"/>
        <rFont val="Cambria"/>
        <family val="1"/>
        <scheme val="major"/>
      </rPr>
      <t>Open question:</t>
    </r>
    <r>
      <rPr>
        <sz val="16"/>
        <color theme="1"/>
        <rFont val="Cambria"/>
        <family val="1"/>
        <scheme val="major"/>
      </rPr>
      <t xml:space="preserve"> Was the agenda of formal government session made publicly available before the discussion?
</t>
    </r>
  </si>
  <si>
    <r>
      <rPr>
        <b/>
        <sz val="16"/>
        <color rgb="FFFF0000"/>
        <rFont val="Cambria"/>
        <family val="1"/>
        <scheme val="major"/>
      </rPr>
      <t>Open question:</t>
    </r>
    <r>
      <rPr>
        <sz val="16"/>
        <color theme="1"/>
        <rFont val="Cambria"/>
        <family val="1"/>
        <scheme val="major"/>
      </rPr>
      <t xml:space="preserve"> Before final selection of policy instruments, have other policy solutions been considered and assessed? Please describe the process.</t>
    </r>
  </si>
  <si>
    <r>
      <rPr>
        <b/>
        <sz val="16"/>
        <color rgb="FFFF0000"/>
        <rFont val="Cambria"/>
        <family val="1"/>
        <scheme val="major"/>
      </rPr>
      <t>Open question</t>
    </r>
    <r>
      <rPr>
        <sz val="16"/>
        <rFont val="Cambria"/>
        <family val="1"/>
        <scheme val="major"/>
      </rPr>
      <t>: Please name concrete examples of how private sector consultations influenced the policy process.</t>
    </r>
  </si>
  <si>
    <r>
      <rPr>
        <b/>
        <sz val="16"/>
        <color rgb="FFFF0000"/>
        <rFont val="Cambria"/>
        <family val="1"/>
        <scheme val="major"/>
      </rPr>
      <t>Open question:</t>
    </r>
    <r>
      <rPr>
        <sz val="16"/>
        <color theme="1"/>
        <rFont val="Cambria"/>
        <family val="1"/>
        <scheme val="major"/>
      </rPr>
      <t xml:space="preserve"> Other (please, specify)</t>
    </r>
  </si>
  <si>
    <t>INDICATOR 41: ENHANCING RESEARCH</t>
  </si>
  <si>
    <t>INDICATOR 42: INNOVATION FORESIGHT</t>
  </si>
  <si>
    <t>INDICATOR 43: RATIONALE</t>
  </si>
  <si>
    <t>INDICATOR 44: PLANNING</t>
  </si>
  <si>
    <t>INDICATOR 45: DECISION-MAKING</t>
  </si>
  <si>
    <t>INDICATOR 46: PRIVATE SECTOR CONSULTATION</t>
  </si>
  <si>
    <t>INDICATOR 47: COHERENCE</t>
  </si>
  <si>
    <t>INDICATOR 49: REVIEW OF THE POLICY AGAINST ITS ACTION PLAN (PoA)</t>
  </si>
  <si>
    <t>INDICATOR: 50: EX-POST EVALUATION</t>
  </si>
  <si>
    <t>INDICATOR 51: ADAPTATION</t>
  </si>
  <si>
    <t>Recognizing the requirements of today’s labour markets and fast-evolving technological environment, governments have designated a multidisciplinary approach to education, based on the priority to support science, technology, engineering, and mathematics (STEM). STEM graduates are adequately equipped with a new set of core knowledge and skills to successfully work with technological processes and generate new ideas. Policies to encourage STEM programmes often include the increase of scholarships/state-funded places and additional quotas for related specializations.</t>
  </si>
  <si>
    <t xml:space="preserve">Enhancing research is an important development process that can improve innovative ability of countries by facilitating technology spill overs. Countries develop special programmes with allocated budget to enable knowledge and experience sharing and to undertake  research activities in priority areas.  </t>
  </si>
  <si>
    <t>The Department of Policy Analysis, Strategic Planning &amp; Coordination of the Administration of the Government of Georgia, the Administration of the Government of Georgia, the office of Prime Minister, the Ministry of Economy and Sustainable Development, the Ministry of Environmental Protection and Agriculture, the Ministry of Health, Labour and Social Affairs, the Ministry of Regional Development and Infrastructure of Georgia, the Ministry of Education and Science and the National Statistics Office can be suitable for providing information for this indicator.</t>
  </si>
  <si>
    <t>The Department of Policy Analysis, Strategic Planning &amp; Coordination of the Administration of the Government of Georgia, the office of Prime Minister and the Ministry of Regional Development and Infrastructure can be suitable for providing information for this indicator.</t>
  </si>
  <si>
    <t>The Department of Policy Analysis, Strategic Planning &amp; Coordination of the Administration of the Government of Georgia, the Administration of the Government of Georgia, and the office of Prime Minister can be suitable for providing information for this indicator.</t>
  </si>
  <si>
    <t>The Administration of the Government of Georgia, Georgia's Innovation and Technology Agency, the National Academy of Sciences,  Shota Rustaveli National Science Foundation, the Ministry of Economy and Sustainable Development and the Ministry of Education and Science  can be suitable for providing information for this indicator.</t>
  </si>
  <si>
    <t>The Department of Policy Analysis, Strategic Planning &amp; Coordination of the Administration of the Government of Georgia, the office of Prime Minister, the Ministry of Economy and Sustainable Development, the Ministry of Finance and the Ministry of Education and Science can be suitable for providing information for this indicator.</t>
  </si>
  <si>
    <t>The Department of Policy Analysis, Strategic Planning &amp; Coordination of the Administration of the Government of Georgia and the office of Prime Minister can be suitable for providing information for this indicator.</t>
  </si>
  <si>
    <t>The Administration of the Government of Georgia, the National Academy of Sciences and the Ministry of Education and Science can be suitable for providing information for this indicator.</t>
  </si>
  <si>
    <t>The Administration of the Government of Georgia and the Ministry of Economy and Sustainable Development can be suitable for providing information for this indicator.</t>
  </si>
  <si>
    <t>The Department of Policy Analysis, Strategic Planning &amp; Coordination of the Administration of the Government of Georgia, the office of Prime Minister, the Ministry of Economy and Sustainable Development, the Ministry of Environmental Protection and Agriculture, the Ministry of Health, Labour and Social Affairs and the Ministry of Regional Development and Infrastructure can be suitable for providing information for this indicator.</t>
  </si>
  <si>
    <t>The Department of Policy Analysis, Strategic Planning &amp; Coordination of the Administration of the Government of Georgia, the Administration of the Government of Georgia, the office of Prime Minister, the Ministry of Economy and Sustainable Development, the Ministry of Environmental Protection and Agriculture, the Ministry of Health, Labour and Social Affairs, the Public Service Development Agency, the Ministry of Regional Development and Infrastructure of Georgia, the Ministry of Education and Science and Shota Rustaveli National Science Foundation can be suitable for providing information for this indicator.</t>
  </si>
  <si>
    <t>The Government of Georgia continues implementation of Active Labour Market Policy through state programs i.e. State Program on Professional Training and Retraining and Qualification Raising for Job Seekers and State Program on Employment Support Services.  Women are target of those groups state programs. Apart from that, the Ministry of Internally Displaced Persons from the Occupied Territories, Labour, Health and Social Affairs of Georgia together with stakeholders (State bodies, social partners) is working on the National Labour and Employment Strategy and Strategy Realization Action Plan 2019-2023. One of the main objectives of the strategy is to promote gender equality at the labour market and promote paritcipation of women in tyhe labour force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</si>
</sst>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0"/>
      <color theme="1"/>
      <name val="Arial"/>
      <family val="2"/>
    </font>
    <font>
      <sz val="11"/>
      <color theme="1"/>
      <name val="Calibri"/>
      <family val="2"/>
      <scheme val="minor"/>
    </font>
    <font>
      <sz val="11"/>
      <color theme="1"/>
      <name val="Calibri"/>
      <family val="2"/>
      <scheme val="minor"/>
    </font>
    <font>
      <sz val="10"/>
      <name val="Arial"/>
      <family val="2"/>
    </font>
    <font>
      <b/>
      <sz val="10"/>
      <color theme="1"/>
      <name val="Arial"/>
      <family val="2"/>
    </font>
    <font>
      <sz val="10"/>
      <name val="Arial"/>
      <family val="2"/>
    </font>
    <font>
      <b/>
      <sz val="10"/>
      <name val="Arial"/>
      <family val="2"/>
    </font>
    <font>
      <sz val="10"/>
      <color rgb="FF000000"/>
      <name val="Verdana"/>
      <family val="2"/>
    </font>
    <font>
      <sz val="11.5"/>
      <color theme="1"/>
      <name val="Calibri"/>
      <family val="2"/>
    </font>
    <font>
      <sz val="7"/>
      <color theme="1"/>
      <name val="Times New Roman"/>
      <family val="1"/>
    </font>
    <font>
      <sz val="10"/>
      <color rgb="FF000000"/>
      <name val="Arial"/>
      <family val="2"/>
    </font>
    <font>
      <sz val="10"/>
      <color rgb="FFFA7D00"/>
      <name val="Arial"/>
      <family val="2"/>
    </font>
    <font>
      <sz val="11"/>
      <color theme="1"/>
      <name val="Calibri"/>
      <family val="2"/>
      <scheme val="minor"/>
    </font>
    <font>
      <u/>
      <sz val="10"/>
      <color theme="1"/>
      <name val="Arial"/>
      <family val="2"/>
    </font>
    <font>
      <sz val="10"/>
      <color theme="1"/>
      <name val="Cambria"/>
      <family val="1"/>
      <scheme val="major"/>
    </font>
    <font>
      <sz val="12"/>
      <color theme="1"/>
      <name val="Cambria"/>
      <family val="1"/>
      <scheme val="major"/>
    </font>
    <font>
      <b/>
      <sz val="10"/>
      <name val="Cambria"/>
      <family val="1"/>
      <scheme val="major"/>
    </font>
    <font>
      <b/>
      <sz val="20"/>
      <color rgb="FFFFFF00"/>
      <name val="Cambria"/>
      <family val="1"/>
      <scheme val="major"/>
    </font>
    <font>
      <b/>
      <sz val="12"/>
      <color rgb="FFFFFF00"/>
      <name val="Cambria"/>
      <family val="1"/>
      <scheme val="major"/>
    </font>
    <font>
      <sz val="11"/>
      <color rgb="FF9C6500"/>
      <name val="Calibri"/>
      <family val="2"/>
      <scheme val="minor"/>
    </font>
    <font>
      <sz val="11"/>
      <color theme="1"/>
      <name val="Arial"/>
      <family val="2"/>
    </font>
    <font>
      <b/>
      <sz val="11"/>
      <color rgb="FF3F3F3F"/>
      <name val="Calibri"/>
      <family val="2"/>
      <scheme val="minor"/>
    </font>
    <font>
      <sz val="10"/>
      <name val="Cambria"/>
      <family val="1"/>
      <scheme val="major"/>
    </font>
    <font>
      <sz val="11"/>
      <color rgb="FF006100"/>
      <name val="Calibri"/>
      <family val="2"/>
      <scheme val="minor"/>
    </font>
    <font>
      <sz val="12"/>
      <color theme="1"/>
      <name val="Arial"/>
      <family val="2"/>
    </font>
    <font>
      <b/>
      <sz val="36"/>
      <color theme="1"/>
      <name val="Arial"/>
      <family val="2"/>
    </font>
    <font>
      <b/>
      <sz val="10"/>
      <color rgb="FFFF0000"/>
      <name val="Cambria"/>
      <family val="1"/>
      <scheme val="major"/>
    </font>
    <font>
      <i/>
      <sz val="10"/>
      <name val="Cambria"/>
      <family val="1"/>
      <scheme val="major"/>
    </font>
    <font>
      <u/>
      <sz val="10"/>
      <color rgb="FF0070C0"/>
      <name val="Cambria"/>
      <family val="1"/>
      <scheme val="major"/>
    </font>
    <font>
      <b/>
      <sz val="16"/>
      <color rgb="FFFF0000"/>
      <name val="Cambria"/>
      <family val="1"/>
      <scheme val="major"/>
    </font>
    <font>
      <sz val="16"/>
      <color rgb="FF9C6500"/>
      <name val="Cambria"/>
      <family val="1"/>
      <scheme val="major"/>
    </font>
    <font>
      <sz val="16"/>
      <color theme="1"/>
      <name val="Cambria"/>
      <family val="1"/>
      <scheme val="major"/>
    </font>
    <font>
      <sz val="16"/>
      <name val="Cambria"/>
      <family val="1"/>
      <scheme val="major"/>
    </font>
    <font>
      <b/>
      <sz val="16"/>
      <name val="Cambria"/>
      <family val="1"/>
      <scheme val="major"/>
    </font>
    <font>
      <b/>
      <sz val="16"/>
      <color theme="1"/>
      <name val="Cambria"/>
      <family val="1"/>
      <scheme val="major"/>
    </font>
    <font>
      <b/>
      <sz val="16"/>
      <color rgb="FFFFFF00"/>
      <name val="Cambria"/>
      <family val="1"/>
      <scheme val="major"/>
    </font>
    <font>
      <b/>
      <sz val="16"/>
      <color theme="0"/>
      <name val="Cambria"/>
      <family val="1"/>
      <scheme val="major"/>
    </font>
    <font>
      <b/>
      <sz val="18"/>
      <color rgb="FFFF0000"/>
      <name val="Cambria"/>
      <family val="1"/>
      <scheme val="major"/>
    </font>
    <font>
      <sz val="16"/>
      <color rgb="FF9C6500"/>
      <name val="Calibri"/>
      <family val="2"/>
      <scheme val="minor"/>
    </font>
    <font>
      <sz val="16"/>
      <color theme="1"/>
      <name val="Arial"/>
      <family val="2"/>
    </font>
    <font>
      <sz val="16"/>
      <color rgb="FF006100"/>
      <name val="Calibri"/>
      <family val="2"/>
      <scheme val="minor"/>
    </font>
    <font>
      <sz val="16"/>
      <color theme="6" tint="-0.249977111117893"/>
      <name val="Cambria"/>
      <family val="1"/>
      <scheme val="major"/>
    </font>
    <font>
      <sz val="11"/>
      <color theme="1"/>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rgb="FFFFEB9C"/>
      </patternFill>
    </fill>
    <fill>
      <patternFill patternType="solid">
        <fgColor rgb="FFF2F2F2"/>
      </patternFill>
    </fill>
    <fill>
      <patternFill patternType="solid">
        <fgColor rgb="FFC6EFCE"/>
      </patternFill>
    </fill>
    <fill>
      <patternFill patternType="solid">
        <fgColor rgb="FFCCFFCC"/>
        <bgColor indexed="64"/>
      </patternFill>
    </fill>
  </fills>
  <borders count="2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diagonal/>
    </border>
    <border>
      <left style="thin">
        <color auto="1"/>
      </left>
      <right style="thin">
        <color auto="1"/>
      </right>
      <top/>
      <bottom style="medium">
        <color auto="1"/>
      </bottom>
      <diagonal/>
    </border>
    <border>
      <left/>
      <right style="thin">
        <color auto="1"/>
      </right>
      <top/>
      <bottom style="medium">
        <color auto="1"/>
      </bottom>
      <diagonal/>
    </border>
    <border>
      <left/>
      <right/>
      <top/>
      <bottom style="double">
        <color rgb="FFFF8001"/>
      </bottom>
      <diagonal/>
    </border>
    <border>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medium">
        <color auto="1"/>
      </left>
      <right/>
      <top style="thin">
        <color indexed="64"/>
      </top>
      <bottom style="thin">
        <color indexed="64"/>
      </bottom>
      <diagonal/>
    </border>
    <border>
      <left/>
      <right/>
      <top style="thin">
        <color auto="1"/>
      </top>
      <bottom/>
      <diagonal/>
    </border>
    <border>
      <left style="thin">
        <color indexed="64"/>
      </left>
      <right/>
      <top/>
      <bottom style="thin">
        <color indexed="64"/>
      </bottom>
      <diagonal/>
    </border>
  </borders>
  <cellStyleXfs count="9">
    <xf numFmtId="0" fontId="0" fillId="0" borderId="0"/>
    <xf numFmtId="0" fontId="12" fillId="0" borderId="0"/>
    <xf numFmtId="0" fontId="11" fillId="0" borderId="22" applyNumberFormat="0" applyFill="0" applyAlignment="0" applyProtection="0"/>
    <xf numFmtId="0" fontId="12" fillId="0" borderId="0"/>
    <xf numFmtId="0" fontId="19" fillId="6" borderId="0" applyNumberFormat="0" applyBorder="0" applyAlignment="0" applyProtection="0"/>
    <xf numFmtId="0" fontId="21" fillId="7" borderId="24" applyNumberFormat="0" applyAlignment="0" applyProtection="0"/>
    <xf numFmtId="0" fontId="23" fillId="8" borderId="0" applyNumberFormat="0" applyBorder="0" applyAlignment="0" applyProtection="0"/>
    <xf numFmtId="0" fontId="2" fillId="0" borderId="0"/>
    <xf numFmtId="0" fontId="1" fillId="0" borderId="0"/>
  </cellStyleXfs>
  <cellXfs count="189">
    <xf numFmtId="0" fontId="0" fillId="0" borderId="0" xfId="0"/>
    <xf numFmtId="0" fontId="0" fillId="0" borderId="0" xfId="0" applyAlignment="1">
      <alignment wrapText="1"/>
    </xf>
    <xf numFmtId="0" fontId="0" fillId="0" borderId="0" xfId="0" applyFill="1"/>
    <xf numFmtId="0" fontId="5" fillId="0" borderId="8" xfId="0" applyFont="1" applyFill="1" applyBorder="1"/>
    <xf numFmtId="0" fontId="0" fillId="0" borderId="11" xfId="0" applyBorder="1"/>
    <xf numFmtId="0" fontId="5" fillId="0" borderId="8" xfId="0" applyFont="1" applyFill="1" applyBorder="1" applyAlignment="1">
      <alignment vertical="top"/>
    </xf>
    <xf numFmtId="0" fontId="0" fillId="0" borderId="0" xfId="0" applyFill="1" applyBorder="1"/>
    <xf numFmtId="0" fontId="0" fillId="3" borderId="0" xfId="0" applyFill="1" applyBorder="1" applyAlignment="1">
      <alignment wrapText="1"/>
    </xf>
    <xf numFmtId="0" fontId="5" fillId="0" borderId="8" xfId="0" applyFont="1" applyFill="1" applyBorder="1" applyAlignment="1">
      <alignment vertical="top" wrapText="1"/>
    </xf>
    <xf numFmtId="0" fontId="6" fillId="0" borderId="15" xfId="0" applyFont="1" applyBorder="1" applyAlignment="1">
      <alignment vertical="top"/>
    </xf>
    <xf numFmtId="0" fontId="0" fillId="0" borderId="0" xfId="0" applyBorder="1"/>
    <xf numFmtId="0" fontId="0" fillId="0" borderId="11" xfId="0" applyBorder="1" applyAlignment="1"/>
    <xf numFmtId="0" fontId="0" fillId="0" borderId="11" xfId="0" applyFill="1" applyBorder="1"/>
    <xf numFmtId="0" fontId="4" fillId="0" borderId="16" xfId="0" applyFont="1" applyFill="1" applyBorder="1"/>
    <xf numFmtId="0" fontId="0" fillId="0" borderId="17" xfId="0" applyBorder="1"/>
    <xf numFmtId="0" fontId="0" fillId="0" borderId="18" xfId="0" applyBorder="1"/>
    <xf numFmtId="0" fontId="0" fillId="4" borderId="0" xfId="0" applyFill="1" applyBorder="1"/>
    <xf numFmtId="0" fontId="0" fillId="0" borderId="0" xfId="0" applyBorder="1" applyAlignment="1"/>
    <xf numFmtId="16" fontId="0" fillId="0" borderId="0" xfId="0" applyNumberFormat="1" applyBorder="1"/>
    <xf numFmtId="0" fontId="7" fillId="0" borderId="0" xfId="0" applyFont="1"/>
    <xf numFmtId="0" fontId="0" fillId="3" borderId="0" xfId="0" applyFill="1"/>
    <xf numFmtId="0" fontId="0" fillId="3" borderId="0" xfId="0" applyFill="1" applyBorder="1"/>
    <xf numFmtId="0" fontId="0" fillId="3" borderId="11" xfId="0" applyFill="1" applyBorder="1"/>
    <xf numFmtId="0" fontId="0" fillId="0" borderId="0" xfId="0" applyAlignment="1"/>
    <xf numFmtId="0" fontId="0" fillId="0" borderId="8" xfId="0" applyBorder="1" applyAlignment="1"/>
    <xf numFmtId="0" fontId="0" fillId="0" borderId="8" xfId="0" applyFont="1" applyBorder="1" applyAlignment="1"/>
    <xf numFmtId="0" fontId="0" fillId="0" borderId="0" xfId="0" applyFill="1" applyBorder="1" applyAlignment="1"/>
    <xf numFmtId="0" fontId="0" fillId="0" borderId="20" xfId="0" applyBorder="1" applyAlignment="1"/>
    <xf numFmtId="0" fontId="0" fillId="0" borderId="10" xfId="0" applyFont="1" applyBorder="1" applyAlignment="1"/>
    <xf numFmtId="0" fontId="0" fillId="0" borderId="10" xfId="0" applyBorder="1" applyAlignment="1"/>
    <xf numFmtId="0" fontId="0" fillId="0" borderId="15" xfId="0" applyBorder="1" applyAlignment="1"/>
    <xf numFmtId="0" fontId="0" fillId="0" borderId="10" xfId="0" applyBorder="1" applyAlignment="1">
      <alignment horizontal="left"/>
    </xf>
    <xf numFmtId="0" fontId="0" fillId="0" borderId="14" xfId="0" applyBorder="1" applyAlignment="1">
      <alignment horizontal="left"/>
    </xf>
    <xf numFmtId="0" fontId="0" fillId="0" borderId="11" xfId="0" applyBorder="1" applyAlignment="1">
      <alignment horizontal="left"/>
    </xf>
    <xf numFmtId="0" fontId="0" fillId="0" borderId="0" xfId="0" applyBorder="1" applyAlignment="1">
      <alignment horizontal="left"/>
    </xf>
    <xf numFmtId="0" fontId="0" fillId="0" borderId="21" xfId="0" applyBorder="1" applyAlignment="1"/>
    <xf numFmtId="0" fontId="5" fillId="0" borderId="8" xfId="0" applyFont="1" applyBorder="1" applyAlignment="1">
      <alignment vertical="top"/>
    </xf>
    <xf numFmtId="0" fontId="5" fillId="0" borderId="8" xfId="0" applyFont="1" applyBorder="1"/>
    <xf numFmtId="0" fontId="5" fillId="0" borderId="19" xfId="0" applyFont="1" applyFill="1" applyBorder="1" applyAlignment="1">
      <alignment vertical="top"/>
    </xf>
    <xf numFmtId="0" fontId="5" fillId="3" borderId="0" xfId="0" applyFont="1" applyFill="1"/>
    <xf numFmtId="0" fontId="0" fillId="0" borderId="11" xfId="0" applyFill="1" applyBorder="1" applyAlignment="1">
      <alignment vertical="top"/>
    </xf>
    <xf numFmtId="0" fontId="5" fillId="3" borderId="0" xfId="0" applyFont="1" applyFill="1" applyBorder="1" applyAlignment="1"/>
    <xf numFmtId="0" fontId="0" fillId="0" borderId="0" xfId="0" applyFont="1" applyBorder="1" applyAlignment="1"/>
    <xf numFmtId="0" fontId="8" fillId="0" borderId="0" xfId="0" applyFont="1" applyAlignment="1">
      <alignment horizontal="left" vertical="center" indent="2"/>
    </xf>
    <xf numFmtId="0" fontId="0" fillId="0" borderId="0" xfId="0" applyFont="1"/>
    <xf numFmtId="0" fontId="0" fillId="0" borderId="0" xfId="0" applyFont="1" applyFill="1" applyBorder="1" applyAlignment="1"/>
    <xf numFmtId="0" fontId="8" fillId="0" borderId="0" xfId="0" applyFont="1"/>
    <xf numFmtId="0" fontId="8" fillId="0" borderId="0" xfId="0" applyFont="1" applyBorder="1" applyAlignment="1"/>
    <xf numFmtId="0" fontId="8" fillId="0" borderId="0" xfId="0" applyFont="1" applyFill="1" applyBorder="1" applyAlignment="1"/>
    <xf numFmtId="0" fontId="8" fillId="0" borderId="0" xfId="0" applyFont="1" applyAlignment="1">
      <alignment vertical="center"/>
    </xf>
    <xf numFmtId="0" fontId="10" fillId="0" borderId="0" xfId="0" applyFont="1" applyAlignment="1">
      <alignment vertical="top"/>
    </xf>
    <xf numFmtId="0" fontId="3" fillId="3" borderId="0" xfId="0" applyFont="1" applyFill="1" applyBorder="1"/>
    <xf numFmtId="0" fontId="3" fillId="0" borderId="0" xfId="0" applyFont="1" applyFill="1" applyBorder="1" applyAlignment="1">
      <alignment vertical="top"/>
    </xf>
    <xf numFmtId="0" fontId="0" fillId="0" borderId="0" xfId="0" applyAlignment="1">
      <alignment horizontal="left" vertical="top" wrapText="1"/>
    </xf>
    <xf numFmtId="9" fontId="0" fillId="0" borderId="0" xfId="0" applyNumberFormat="1" applyAlignment="1">
      <alignment horizontal="left" vertical="top" wrapText="1"/>
    </xf>
    <xf numFmtId="0" fontId="0" fillId="0" borderId="0" xfId="0" applyAlignment="1">
      <alignment horizontal="left"/>
    </xf>
    <xf numFmtId="0" fontId="14" fillId="0" borderId="0" xfId="0" applyFont="1"/>
    <xf numFmtId="0" fontId="14" fillId="0" borderId="0" xfId="0" applyFont="1" applyFill="1"/>
    <xf numFmtId="0" fontId="20" fillId="0" borderId="0" xfId="0" applyFont="1"/>
    <xf numFmtId="0" fontId="0" fillId="0" borderId="0" xfId="0" applyFont="1" applyAlignment="1">
      <alignment horizontal="left" vertical="top" wrapText="1"/>
    </xf>
    <xf numFmtId="0" fontId="0" fillId="0" borderId="0" xfId="0" applyFont="1" applyAlignment="1">
      <alignment wrapText="1"/>
    </xf>
    <xf numFmtId="0" fontId="15" fillId="0" borderId="0" xfId="0" applyFont="1" applyAlignment="1">
      <alignment horizontal="left" vertical="top" wrapText="1"/>
    </xf>
    <xf numFmtId="0" fontId="15" fillId="0" borderId="0" xfId="0" applyFont="1" applyFill="1" applyAlignment="1">
      <alignment horizontal="left" vertical="top" wrapText="1"/>
    </xf>
    <xf numFmtId="0" fontId="24" fillId="0" borderId="0" xfId="0" applyFont="1" applyAlignment="1">
      <alignment horizontal="left" vertical="top" wrapText="1"/>
    </xf>
    <xf numFmtId="0" fontId="3" fillId="0" borderId="4" xfId="0" applyFont="1" applyFill="1" applyBorder="1" applyAlignment="1">
      <alignment vertical="top" wrapText="1"/>
    </xf>
    <xf numFmtId="0" fontId="3" fillId="0" borderId="13" xfId="0" applyFont="1" applyFill="1" applyBorder="1" applyAlignment="1">
      <alignment horizontal="left" vertical="top" wrapText="1"/>
    </xf>
    <xf numFmtId="0" fontId="14" fillId="0" borderId="0" xfId="0" applyFont="1" applyBorder="1" applyAlignment="1">
      <alignment vertical="top" wrapText="1"/>
    </xf>
    <xf numFmtId="0" fontId="30" fillId="6" borderId="0" xfId="4" applyFont="1" applyAlignment="1">
      <alignment horizontal="left" vertical="top" wrapText="1"/>
    </xf>
    <xf numFmtId="0" fontId="31" fillId="2" borderId="6" xfId="0" applyFont="1" applyFill="1" applyBorder="1" applyAlignment="1">
      <alignment horizontal="left" vertical="top" wrapText="1"/>
    </xf>
    <xf numFmtId="0" fontId="31" fillId="2" borderId="5" xfId="0" applyFont="1" applyFill="1" applyBorder="1" applyAlignment="1">
      <alignment horizontal="left" vertical="top" wrapText="1"/>
    </xf>
    <xf numFmtId="0" fontId="31" fillId="2" borderId="23" xfId="0" applyFont="1" applyFill="1" applyBorder="1" applyAlignment="1">
      <alignment horizontal="left" vertical="top" wrapText="1"/>
    </xf>
    <xf numFmtId="0" fontId="31" fillId="9" borderId="4" xfId="0" applyFont="1" applyFill="1" applyBorder="1" applyAlignment="1">
      <alignment horizontal="left" vertical="top" wrapText="1"/>
    </xf>
    <xf numFmtId="0" fontId="31" fillId="0" borderId="4" xfId="0" applyFont="1" applyFill="1" applyBorder="1" applyAlignment="1">
      <alignment horizontal="left" vertical="top" wrapText="1"/>
    </xf>
    <xf numFmtId="0" fontId="31" fillId="2" borderId="4" xfId="0" applyFont="1" applyFill="1" applyBorder="1" applyAlignment="1">
      <alignment horizontal="left" vertical="top" wrapText="1"/>
    </xf>
    <xf numFmtId="0" fontId="33" fillId="0" borderId="4" xfId="0" applyFont="1" applyFill="1" applyBorder="1" applyAlignment="1">
      <alignment horizontal="left" vertical="top" wrapText="1"/>
    </xf>
    <xf numFmtId="0" fontId="31" fillId="0" borderId="0" xfId="0" applyFont="1" applyAlignment="1">
      <alignment horizontal="left" vertical="top" wrapText="1"/>
    </xf>
    <xf numFmtId="0" fontId="31" fillId="0" borderId="0" xfId="0" applyFont="1" applyFill="1" applyAlignment="1">
      <alignment horizontal="left" vertical="top" wrapText="1"/>
    </xf>
    <xf numFmtId="0" fontId="31" fillId="0" borderId="4" xfId="0" applyFont="1" applyBorder="1" applyAlignment="1">
      <alignment horizontal="left" vertical="top" wrapText="1"/>
    </xf>
    <xf numFmtId="0" fontId="32" fillId="0" borderId="4" xfId="0" applyFont="1" applyFill="1" applyBorder="1" applyAlignment="1">
      <alignment horizontal="left" vertical="top" wrapText="1"/>
    </xf>
    <xf numFmtId="0" fontId="34" fillId="0" borderId="4" xfId="0" applyFont="1" applyFill="1" applyBorder="1" applyAlignment="1">
      <alignment horizontal="left" vertical="top" wrapText="1"/>
    </xf>
    <xf numFmtId="0" fontId="36" fillId="5" borderId="5" xfId="0" applyFont="1" applyFill="1" applyBorder="1" applyAlignment="1">
      <alignment horizontal="left" vertical="top" wrapText="1"/>
    </xf>
    <xf numFmtId="0" fontId="36" fillId="5" borderId="6" xfId="0" applyFont="1" applyFill="1" applyBorder="1" applyAlignment="1">
      <alignment horizontal="left" vertical="top" wrapText="1"/>
    </xf>
    <xf numFmtId="0" fontId="36" fillId="5" borderId="13" xfId="0" applyFont="1" applyFill="1" applyBorder="1" applyAlignment="1">
      <alignment horizontal="left" vertical="top" wrapText="1"/>
    </xf>
    <xf numFmtId="0" fontId="36" fillId="5" borderId="4" xfId="0" applyFont="1" applyFill="1" applyBorder="1" applyAlignment="1">
      <alignment horizontal="left" vertical="top" wrapText="1"/>
    </xf>
    <xf numFmtId="0" fontId="34" fillId="2" borderId="23" xfId="0" applyFont="1" applyFill="1" applyBorder="1" applyAlignment="1">
      <alignment horizontal="left" vertical="top" wrapText="1"/>
    </xf>
    <xf numFmtId="0" fontId="31" fillId="0" borderId="5" xfId="0" applyFont="1" applyFill="1" applyBorder="1" applyAlignment="1">
      <alignment horizontal="left" vertical="top" wrapText="1"/>
    </xf>
    <xf numFmtId="0" fontId="31" fillId="0" borderId="5" xfId="0" applyFont="1" applyBorder="1" applyAlignment="1">
      <alignment horizontal="left" vertical="top" wrapText="1"/>
    </xf>
    <xf numFmtId="0" fontId="31" fillId="9" borderId="13" xfId="0" applyFont="1" applyFill="1" applyBorder="1" applyAlignment="1">
      <alignment horizontal="left" vertical="top" wrapText="1"/>
    </xf>
    <xf numFmtId="0" fontId="31" fillId="0" borderId="6" xfId="0" applyFont="1" applyBorder="1" applyAlignment="1">
      <alignment horizontal="left" vertical="top" wrapText="1"/>
    </xf>
    <xf numFmtId="0" fontId="39" fillId="0" borderId="0" xfId="0" applyFont="1" applyAlignment="1">
      <alignment horizontal="left" vertical="top" wrapText="1"/>
    </xf>
    <xf numFmtId="0" fontId="31" fillId="0" borderId="4" xfId="0" applyFont="1" applyFill="1" applyBorder="1" applyAlignment="1">
      <alignment horizontal="left" vertical="top" wrapText="1" shrinkToFit="1"/>
    </xf>
    <xf numFmtId="0" fontId="34" fillId="2" borderId="5"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6" xfId="0" applyFont="1" applyFill="1" applyBorder="1" applyAlignment="1">
      <alignment horizontal="left" vertical="top" wrapText="1"/>
    </xf>
    <xf numFmtId="0" fontId="31" fillId="3" borderId="5" xfId="0" applyFont="1" applyFill="1" applyBorder="1" applyAlignment="1">
      <alignment horizontal="left" vertical="top" wrapText="1"/>
    </xf>
    <xf numFmtId="0" fontId="38" fillId="6" borderId="0" xfId="4" applyFont="1" applyAlignment="1">
      <alignment horizontal="left" vertical="top" wrapText="1"/>
    </xf>
    <xf numFmtId="0" fontId="31" fillId="2" borderId="26" xfId="0" applyFont="1" applyFill="1" applyBorder="1" applyAlignment="1">
      <alignment horizontal="left" vertical="top" wrapText="1"/>
    </xf>
    <xf numFmtId="0" fontId="39" fillId="0" borderId="4" xfId="0" applyFont="1" applyBorder="1"/>
    <xf numFmtId="0" fontId="31" fillId="0" borderId="9" xfId="0" applyFont="1" applyBorder="1" applyAlignment="1">
      <alignment horizontal="left" vertical="top" wrapText="1"/>
    </xf>
    <xf numFmtId="0" fontId="31" fillId="0" borderId="26" xfId="0" applyFont="1" applyBorder="1" applyAlignment="1">
      <alignment horizontal="left" vertical="top" wrapText="1"/>
    </xf>
    <xf numFmtId="0" fontId="40" fillId="9" borderId="13" xfId="6" applyFont="1" applyFill="1" applyBorder="1" applyAlignment="1">
      <alignment horizontal="left" vertical="top" wrapText="1"/>
    </xf>
    <xf numFmtId="0" fontId="31" fillId="3" borderId="26" xfId="0" applyFont="1" applyFill="1" applyBorder="1" applyAlignment="1">
      <alignment horizontal="left" vertical="top" wrapText="1"/>
    </xf>
    <xf numFmtId="0" fontId="40" fillId="9" borderId="5" xfId="6" applyFont="1" applyFill="1" applyBorder="1" applyAlignment="1">
      <alignment horizontal="left" vertical="top" wrapText="1"/>
    </xf>
    <xf numFmtId="0" fontId="31" fillId="0" borderId="13" xfId="0" applyFont="1" applyFill="1" applyBorder="1" applyAlignment="1">
      <alignment horizontal="left" vertical="top" wrapText="1"/>
    </xf>
    <xf numFmtId="0" fontId="31" fillId="9" borderId="5" xfId="0" applyFont="1" applyFill="1" applyBorder="1" applyAlignment="1">
      <alignment horizontal="left" vertical="top" wrapText="1"/>
    </xf>
    <xf numFmtId="0" fontId="31" fillId="2" borderId="13" xfId="0" applyFont="1" applyFill="1" applyBorder="1" applyAlignment="1">
      <alignment horizontal="left" vertical="top" wrapText="1"/>
    </xf>
    <xf numFmtId="0" fontId="39" fillId="2" borderId="0" xfId="0" applyFont="1" applyFill="1" applyAlignment="1">
      <alignment horizontal="left" vertical="top" wrapText="1"/>
    </xf>
    <xf numFmtId="0" fontId="39" fillId="0" borderId="4" xfId="0" applyFont="1" applyBorder="1" applyAlignment="1">
      <alignment horizontal="left" vertical="top" wrapText="1"/>
    </xf>
    <xf numFmtId="0" fontId="39" fillId="0" borderId="13" xfId="0" applyFont="1" applyBorder="1" applyAlignment="1">
      <alignment horizontal="left" vertical="top" wrapText="1"/>
    </xf>
    <xf numFmtId="0" fontId="39" fillId="2" borderId="4" xfId="0" applyFont="1" applyFill="1" applyBorder="1" applyAlignment="1">
      <alignment horizontal="left" vertical="top" wrapText="1"/>
    </xf>
    <xf numFmtId="0" fontId="39" fillId="2" borderId="13" xfId="0" applyFont="1" applyFill="1" applyBorder="1" applyAlignment="1">
      <alignment horizontal="left" vertical="top" wrapText="1"/>
    </xf>
    <xf numFmtId="0" fontId="31" fillId="0" borderId="13" xfId="0" applyFont="1" applyBorder="1" applyAlignment="1">
      <alignment horizontal="left" vertical="top" wrapText="1"/>
    </xf>
    <xf numFmtId="0" fontId="41" fillId="3" borderId="4" xfId="0" applyFont="1" applyFill="1" applyBorder="1" applyAlignment="1">
      <alignment horizontal="left" vertical="top" wrapText="1"/>
    </xf>
    <xf numFmtId="0" fontId="36" fillId="5" borderId="7" xfId="0" applyFont="1" applyFill="1" applyBorder="1" applyAlignment="1">
      <alignment horizontal="left" vertical="top" wrapText="1"/>
    </xf>
    <xf numFmtId="0" fontId="32" fillId="0" borderId="13" xfId="0" applyFont="1" applyFill="1" applyBorder="1" applyAlignment="1">
      <alignment horizontal="left" vertical="top" wrapText="1"/>
    </xf>
    <xf numFmtId="0" fontId="32" fillId="0" borderId="5" xfId="0" applyFont="1" applyFill="1" applyBorder="1" applyAlignment="1">
      <alignment horizontal="left" vertical="top" wrapText="1"/>
    </xf>
    <xf numFmtId="0" fontId="31" fillId="3" borderId="24" xfId="5" applyFont="1" applyFill="1" applyAlignment="1">
      <alignment horizontal="left" vertical="top" wrapText="1"/>
    </xf>
    <xf numFmtId="0" fontId="17" fillId="5" borderId="2" xfId="0" applyFont="1" applyFill="1" applyBorder="1" applyAlignment="1">
      <alignment horizontal="center" vertical="top" wrapText="1"/>
    </xf>
    <xf numFmtId="0" fontId="17" fillId="5" borderId="3" xfId="0" applyFont="1" applyFill="1" applyBorder="1" applyAlignment="1">
      <alignment horizontal="center" vertical="top" wrapText="1"/>
    </xf>
    <xf numFmtId="0" fontId="33" fillId="0" borderId="13" xfId="0" applyFont="1" applyFill="1" applyBorder="1" applyAlignment="1">
      <alignment horizontal="left" vertical="top" wrapText="1"/>
    </xf>
    <xf numFmtId="0" fontId="33" fillId="0" borderId="5" xfId="0" applyFont="1" applyFill="1" applyBorder="1" applyAlignment="1">
      <alignment horizontal="left" vertical="top" wrapText="1"/>
    </xf>
    <xf numFmtId="0" fontId="37" fillId="0" borderId="0" xfId="1" applyFont="1" applyAlignment="1">
      <alignment horizontal="left" vertical="top" wrapText="1"/>
    </xf>
    <xf numFmtId="0" fontId="31" fillId="2" borderId="13" xfId="0" applyFont="1" applyFill="1" applyBorder="1" applyAlignment="1">
      <alignment horizontal="left" vertical="top" wrapText="1"/>
    </xf>
    <xf numFmtId="0" fontId="31" fillId="2" borderId="6" xfId="0" applyFont="1" applyFill="1" applyBorder="1" applyAlignment="1">
      <alignment horizontal="left" vertical="top" wrapText="1"/>
    </xf>
    <xf numFmtId="0" fontId="30" fillId="6" borderId="15" xfId="4" applyFont="1" applyBorder="1" applyAlignment="1">
      <alignment horizontal="left" vertical="top" wrapText="1"/>
    </xf>
    <xf numFmtId="0" fontId="31" fillId="2" borderId="5" xfId="0" applyFont="1" applyFill="1" applyBorder="1" applyAlignment="1">
      <alignment horizontal="left" vertical="top" wrapText="1"/>
    </xf>
    <xf numFmtId="0" fontId="31" fillId="0" borderId="9" xfId="0" applyFont="1" applyFill="1" applyBorder="1" applyAlignment="1">
      <alignment horizontal="left" vertical="top" wrapText="1"/>
    </xf>
    <xf numFmtId="0" fontId="31" fillId="0" borderId="11" xfId="0" applyFont="1" applyFill="1" applyBorder="1" applyAlignment="1">
      <alignment horizontal="left" vertical="top" wrapText="1"/>
    </xf>
    <xf numFmtId="0" fontId="31" fillId="0" borderId="12" xfId="0" applyFont="1" applyFill="1" applyBorder="1" applyAlignment="1">
      <alignment horizontal="left" vertical="top" wrapText="1"/>
    </xf>
    <xf numFmtId="0" fontId="31" fillId="0" borderId="9" xfId="0" applyFont="1" applyBorder="1" applyAlignment="1">
      <alignment horizontal="left" vertical="top" wrapText="1"/>
    </xf>
    <xf numFmtId="0" fontId="31" fillId="0" borderId="11" xfId="0" applyFont="1" applyBorder="1" applyAlignment="1">
      <alignment horizontal="left" vertical="top" wrapText="1"/>
    </xf>
    <xf numFmtId="0" fontId="31" fillId="0" borderId="12" xfId="0" applyFont="1" applyBorder="1" applyAlignment="1">
      <alignment horizontal="left" vertical="top" wrapText="1"/>
    </xf>
    <xf numFmtId="0" fontId="30" fillId="6" borderId="6" xfId="4" applyFont="1" applyBorder="1" applyAlignment="1">
      <alignment horizontal="left" vertical="top" wrapText="1"/>
    </xf>
    <xf numFmtId="0" fontId="25" fillId="0" borderId="0" xfId="0" applyFont="1" applyAlignment="1">
      <alignment horizontal="center" vertical="top" wrapText="1"/>
    </xf>
    <xf numFmtId="0" fontId="32" fillId="3" borderId="24" xfId="5" applyFont="1" applyFill="1" applyAlignment="1">
      <alignment horizontal="left" vertical="top" wrapText="1"/>
    </xf>
    <xf numFmtId="0" fontId="33" fillId="0" borderId="4" xfId="0" applyFont="1" applyFill="1" applyBorder="1" applyAlignment="1">
      <alignment horizontal="left" vertical="top" wrapText="1"/>
    </xf>
    <xf numFmtId="0" fontId="33" fillId="0" borderId="6" xfId="0" applyFont="1" applyFill="1" applyBorder="1" applyAlignment="1">
      <alignment horizontal="left" vertical="top" wrapText="1"/>
    </xf>
    <xf numFmtId="0" fontId="25" fillId="3" borderId="0" xfId="0" applyFont="1" applyFill="1" applyBorder="1" applyAlignment="1">
      <alignment horizontal="center" vertical="top" wrapText="1"/>
    </xf>
    <xf numFmtId="0" fontId="25" fillId="3" borderId="15" xfId="0" applyFont="1" applyFill="1" applyBorder="1" applyAlignment="1">
      <alignment horizontal="center" vertical="top" wrapText="1"/>
    </xf>
    <xf numFmtId="0" fontId="17" fillId="5" borderId="25" xfId="0" applyFont="1" applyFill="1" applyBorder="1" applyAlignment="1">
      <alignment horizontal="center" vertical="top" wrapText="1"/>
    </xf>
    <xf numFmtId="0" fontId="17" fillId="5" borderId="6" xfId="0" applyFont="1" applyFill="1" applyBorder="1" applyAlignment="1">
      <alignment horizontal="center" vertical="top" wrapText="1"/>
    </xf>
    <xf numFmtId="0" fontId="17" fillId="5" borderId="5" xfId="0" applyFont="1" applyFill="1" applyBorder="1" applyAlignment="1">
      <alignment horizontal="center" vertical="top" wrapText="1"/>
    </xf>
    <xf numFmtId="0" fontId="29" fillId="3" borderId="6" xfId="0" applyFont="1" applyFill="1" applyBorder="1" applyAlignment="1">
      <alignment horizontal="left" vertical="top" wrapText="1"/>
    </xf>
    <xf numFmtId="0" fontId="35" fillId="3" borderId="6" xfId="0" applyFont="1" applyFill="1" applyBorder="1" applyAlignment="1">
      <alignment horizontal="left" vertical="top" wrapText="1"/>
    </xf>
    <xf numFmtId="0" fontId="35" fillId="3" borderId="5" xfId="0" applyFont="1" applyFill="1" applyBorder="1" applyAlignment="1">
      <alignment horizontal="left" vertical="top" wrapText="1"/>
    </xf>
    <xf numFmtId="0" fontId="38" fillId="6" borderId="6" xfId="4" applyFont="1" applyBorder="1" applyAlignment="1">
      <alignment horizontal="left" vertical="top" wrapText="1"/>
    </xf>
    <xf numFmtId="0" fontId="38" fillId="6" borderId="5" xfId="4" applyFont="1" applyBorder="1" applyAlignment="1">
      <alignment horizontal="left" vertical="top" wrapText="1"/>
    </xf>
    <xf numFmtId="0" fontId="31" fillId="3" borderId="9" xfId="0" applyFont="1" applyFill="1" applyBorder="1" applyAlignment="1">
      <alignment horizontal="left" vertical="top" wrapText="1"/>
    </xf>
    <xf numFmtId="0" fontId="31" fillId="3" borderId="11" xfId="0" applyFont="1" applyFill="1" applyBorder="1" applyAlignment="1">
      <alignment horizontal="left" vertical="top" wrapText="1"/>
    </xf>
    <xf numFmtId="0" fontId="31" fillId="3" borderId="12" xfId="0" applyFont="1" applyFill="1" applyBorder="1" applyAlignment="1">
      <alignment horizontal="left" vertical="top" wrapText="1"/>
    </xf>
    <xf numFmtId="0" fontId="33" fillId="3" borderId="4" xfId="0" applyFont="1" applyFill="1" applyBorder="1" applyAlignment="1">
      <alignment horizontal="left" vertical="top" wrapText="1"/>
    </xf>
    <xf numFmtId="0" fontId="33" fillId="3" borderId="13" xfId="0" applyFont="1" applyFill="1" applyBorder="1" applyAlignment="1">
      <alignment horizontal="left" vertical="top" wrapText="1"/>
    </xf>
    <xf numFmtId="0" fontId="33" fillId="3" borderId="6" xfId="0" applyFont="1" applyFill="1" applyBorder="1" applyAlignment="1">
      <alignment horizontal="left" vertical="top" wrapText="1"/>
    </xf>
    <xf numFmtId="0" fontId="33" fillId="3" borderId="5" xfId="0" applyFont="1" applyFill="1" applyBorder="1" applyAlignment="1">
      <alignment horizontal="left" vertical="top" wrapText="1"/>
    </xf>
    <xf numFmtId="0" fontId="17" fillId="5" borderId="1" xfId="0" applyFont="1" applyFill="1" applyBorder="1" applyAlignment="1">
      <alignment horizontal="left" vertical="top" wrapText="1"/>
    </xf>
    <xf numFmtId="0" fontId="18" fillId="5" borderId="2" xfId="0" applyFont="1" applyFill="1" applyBorder="1" applyAlignment="1">
      <alignment horizontal="left" vertical="top" wrapText="1"/>
    </xf>
    <xf numFmtId="0" fontId="18" fillId="5" borderId="3" xfId="0" applyFont="1" applyFill="1" applyBorder="1" applyAlignment="1">
      <alignment horizontal="left" vertical="top" wrapText="1"/>
    </xf>
    <xf numFmtId="0" fontId="29" fillId="0" borderId="0" xfId="7" applyFont="1" applyAlignment="1">
      <alignment horizontal="left" vertical="top" wrapText="1"/>
    </xf>
    <xf numFmtId="0" fontId="38" fillId="6" borderId="15" xfId="4" applyFont="1" applyBorder="1" applyAlignment="1">
      <alignment horizontal="left" vertical="top" wrapText="1"/>
    </xf>
    <xf numFmtId="0" fontId="31" fillId="0" borderId="13" xfId="0" applyFont="1" applyBorder="1" applyAlignment="1">
      <alignment horizontal="left" vertical="top" wrapText="1"/>
    </xf>
    <xf numFmtId="0" fontId="31" fillId="0" borderId="6" xfId="0" applyFont="1" applyBorder="1" applyAlignment="1">
      <alignment horizontal="left" vertical="top" wrapText="1"/>
    </xf>
    <xf numFmtId="0" fontId="31" fillId="0" borderId="5" xfId="0" applyFont="1" applyBorder="1" applyAlignment="1">
      <alignment horizontal="left" vertical="top" wrapText="1"/>
    </xf>
    <xf numFmtId="0" fontId="34" fillId="0" borderId="13" xfId="0" applyFont="1" applyBorder="1" applyAlignment="1">
      <alignment horizontal="left" vertical="top" wrapText="1"/>
    </xf>
    <xf numFmtId="0" fontId="34" fillId="0" borderId="6" xfId="0" applyFont="1" applyBorder="1" applyAlignment="1">
      <alignment horizontal="left" vertical="top" wrapText="1"/>
    </xf>
    <xf numFmtId="0" fontId="34" fillId="0" borderId="5" xfId="0" applyFont="1" applyBorder="1" applyAlignment="1">
      <alignment horizontal="left" vertical="top" wrapText="1"/>
    </xf>
    <xf numFmtId="0" fontId="32" fillId="0" borderId="13" xfId="0" applyFont="1" applyBorder="1" applyAlignment="1">
      <alignment horizontal="left" vertical="top" wrapText="1"/>
    </xf>
    <xf numFmtId="0" fontId="32" fillId="0" borderId="6" xfId="0" applyFont="1" applyBorder="1" applyAlignment="1">
      <alignment horizontal="left" vertical="top" wrapText="1"/>
    </xf>
    <xf numFmtId="0" fontId="32" fillId="0" borderId="5" xfId="0" applyFont="1" applyBorder="1" applyAlignment="1">
      <alignment horizontal="left" vertical="top" wrapText="1"/>
    </xf>
    <xf numFmtId="0" fontId="31" fillId="0" borderId="13" xfId="0" applyFont="1" applyFill="1" applyBorder="1" applyAlignment="1">
      <alignment horizontal="left" vertical="top" wrapText="1"/>
    </xf>
    <xf numFmtId="0" fontId="31" fillId="0" borderId="6" xfId="0" applyFont="1" applyFill="1" applyBorder="1" applyAlignment="1">
      <alignment horizontal="left" vertical="top" wrapText="1"/>
    </xf>
    <xf numFmtId="0" fontId="31" fillId="0" borderId="5" xfId="0" applyFont="1" applyFill="1" applyBorder="1" applyAlignment="1">
      <alignment horizontal="left" vertical="top" wrapText="1"/>
    </xf>
    <xf numFmtId="0" fontId="34" fillId="2" borderId="13" xfId="0" applyFont="1" applyFill="1" applyBorder="1" applyAlignment="1">
      <alignment horizontal="left" vertical="top" wrapText="1"/>
    </xf>
    <xf numFmtId="0" fontId="34" fillId="2" borderId="6" xfId="0" applyFont="1" applyFill="1" applyBorder="1" applyAlignment="1">
      <alignment horizontal="left" vertical="top" wrapText="1"/>
    </xf>
    <xf numFmtId="0" fontId="34" fillId="2" borderId="5" xfId="0" applyFont="1" applyFill="1" applyBorder="1" applyAlignment="1">
      <alignment horizontal="left" vertical="top" wrapText="1"/>
    </xf>
    <xf numFmtId="0" fontId="31" fillId="0" borderId="4" xfId="0" applyFont="1" applyBorder="1" applyAlignment="1">
      <alignment horizontal="left" vertical="top" wrapText="1"/>
    </xf>
    <xf numFmtId="0" fontId="38" fillId="6" borderId="26" xfId="4" applyFont="1" applyBorder="1" applyAlignment="1">
      <alignment horizontal="left" vertical="top" wrapText="1"/>
    </xf>
    <xf numFmtId="0" fontId="32" fillId="3" borderId="9" xfId="4" applyFont="1" applyFill="1" applyBorder="1" applyAlignment="1">
      <alignment horizontal="left" vertical="top" wrapText="1"/>
    </xf>
    <xf numFmtId="0" fontId="32" fillId="3" borderId="11" xfId="4" applyFont="1" applyFill="1" applyBorder="1" applyAlignment="1">
      <alignment horizontal="left" vertical="top" wrapText="1"/>
    </xf>
    <xf numFmtId="0" fontId="32" fillId="3" borderId="12" xfId="4" applyFont="1" applyFill="1" applyBorder="1" applyAlignment="1">
      <alignment horizontal="left" vertical="top" wrapText="1"/>
    </xf>
    <xf numFmtId="49" fontId="14" fillId="0" borderId="19" xfId="0" applyNumberFormat="1" applyFont="1" applyBorder="1" applyAlignment="1">
      <alignment horizontal="center" vertical="center" wrapText="1"/>
    </xf>
    <xf numFmtId="49" fontId="14" fillId="0" borderId="26" xfId="0" applyNumberFormat="1" applyFont="1" applyBorder="1" applyAlignment="1">
      <alignment horizontal="center" vertical="center" wrapText="1"/>
    </xf>
    <xf numFmtId="49" fontId="14" fillId="0" borderId="23"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0"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xf numFmtId="49" fontId="14" fillId="0" borderId="27" xfId="0" applyNumberFormat="1" applyFont="1" applyBorder="1" applyAlignment="1">
      <alignment horizontal="center" vertical="center" wrapText="1"/>
    </xf>
    <xf numFmtId="49" fontId="14" fillId="0" borderId="15" xfId="0" applyNumberFormat="1" applyFont="1" applyBorder="1" applyAlignment="1">
      <alignment horizontal="center" vertical="center" wrapText="1"/>
    </xf>
    <xf numFmtId="49" fontId="14" fillId="0" borderId="14" xfId="0" applyNumberFormat="1" applyFont="1" applyBorder="1" applyAlignment="1">
      <alignment horizontal="center" vertical="center" wrapText="1"/>
    </xf>
    <xf numFmtId="0" fontId="42" fillId="0" borderId="0" xfId="0" applyFont="1" applyAlignment="1">
      <alignment horizontal="justify" vertical="center"/>
    </xf>
  </cellXfs>
  <cellStyles count="9">
    <cellStyle name="Good" xfId="6" builtinId="26"/>
    <cellStyle name="Linked Cell 2" xfId="2"/>
    <cellStyle name="Neutral" xfId="4" builtinId="28"/>
    <cellStyle name="Normal" xfId="0" builtinId="0"/>
    <cellStyle name="Normal 2" xfId="1"/>
    <cellStyle name="Normal 2 2" xfId="7"/>
    <cellStyle name="Normal 2 3" xfId="8"/>
    <cellStyle name="Normal 3" xfId="3"/>
    <cellStyle name="Output" xfId="5" builtinId="21"/>
  </cellStyles>
  <dxfs count="0"/>
  <tableStyles count="0" defaultTableStyle="TableStyleMedium2" defaultPivotStyle="PivotStyleLight16"/>
  <colors>
    <mruColors>
      <color rgb="FFA8E597"/>
      <color rgb="FFC5C5C5"/>
      <color rgb="FF07AEF9"/>
      <color rgb="FFEEE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khir%20Pallaev\Desktop\UNECE\Latest\IPO%20Questionnaire%20-%20Pillar%20II_draft.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Questionnaire_Dimension3%20M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uce_I\AppData\Local\Microsoft\Windows\Temporary%20Internet%20Files\Content.Outlook\1TKGNNM7\Copy%20OECD%20SBA%20Questionnaires%20for%20comments%20SBA%20coordinator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Tokhir%20Pallaev\Desktop\UNECE\Latest\IPO%20Questionnaire_Pillar%20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es 2"/>
      <sheetName val="Responses 3"/>
      <sheetName val="Responses 4"/>
      <sheetName val="Responses 5a"/>
      <sheetName val="Responses 5b"/>
      <sheetName val="Responses 6 "/>
      <sheetName val="Responses 7"/>
      <sheetName val="PILLAR II"/>
      <sheetName val="Drop down answers PII"/>
      <sheetName val="Instructions"/>
      <sheetName val="Responses 8b"/>
      <sheetName val="Responses 9"/>
      <sheetName val="Responses 10"/>
    </sheetNames>
    <sheetDataSet>
      <sheetData sheetId="0"/>
      <sheetData sheetId="1"/>
      <sheetData sheetId="2"/>
      <sheetData sheetId="3"/>
      <sheetData sheetId="4"/>
      <sheetData sheetId="5"/>
      <sheetData sheetId="6"/>
      <sheetData sheetId="7"/>
      <sheetData sheetId="8">
        <row r="2">
          <cell r="A2" t="str">
            <v>No schemes to support promotion of private sector organizational and managerial practices currently exist in your country or have been implemented over the past 5 years</v>
          </cell>
          <cell r="B2" t="str">
            <v>The policy and institutional frameworks for schemes for promotion of private sector organizational and managerial practices are not fully in place</v>
          </cell>
          <cell r="C2" t="str">
            <v>No schemes for promotion of private sector organizational and managerial practices currently exist</v>
          </cell>
          <cell r="E2" t="str">
            <v>No schemes to support promotion of public sector organizational and managerial practices currently exist in your country or have been implemented over the past 5 years</v>
          </cell>
          <cell r="F2" t="str">
            <v>The policy and institutional frameworks for schemes for promotion of public sector organizational and managerial practices are not fully in place</v>
          </cell>
          <cell r="G2" t="str">
            <v>No schemes for promotion of public sector organizational and managerial practices currently exist</v>
          </cell>
          <cell r="I2" t="str">
            <v>No support schemes currently exists in your country or have been implemented over the past 5 years</v>
          </cell>
          <cell r="J2" t="str">
            <v>The policy and institutional frameworks for support schemes are not fully in place</v>
          </cell>
          <cell r="K2" t="str">
            <v>No support schemes implementation currently exists</v>
          </cell>
          <cell r="M2" t="str">
            <v>No fiscal incentives currently exist in your country or has been implemented over the past 5 years</v>
          </cell>
          <cell r="N2" t="str">
            <v>The policy and institutional frameworks for fiscal incentives are not fully in place</v>
          </cell>
          <cell r="O2" t="str">
            <v>No fiscal incentives implementation currently exists</v>
          </cell>
          <cell r="U2" t="str">
            <v>No business plan competitions currently exist in your country or have been implemented over the past 5 years</v>
          </cell>
          <cell r="V2" t="str">
            <v>The policy and institutional frameworks for business plan competitions are not fully in place</v>
          </cell>
          <cell r="W2" t="str">
            <v>No business plan competitions currently exist</v>
          </cell>
          <cell r="Y2" t="str">
            <v>No R&amp;D subsidies currently exist in your country or have been implemented over the past 5 years</v>
          </cell>
          <cell r="Z2" t="str">
            <v>The policy and institutional frameworks for R&amp;D subsidies are not fully in place</v>
          </cell>
          <cell r="AA2" t="str">
            <v>No R&amp;D subsidies currently exists</v>
          </cell>
          <cell r="AC2" t="str">
            <v>No R&amp;D loans currently exist in your country or have been implemented over the past 5 years</v>
          </cell>
          <cell r="AD2" t="str">
            <v>The policy and institutional frameworks for R&amp;D loans are not fully in place</v>
          </cell>
          <cell r="AE2" t="str">
            <v>No R&amp;D loans implementation currently exists</v>
          </cell>
          <cell r="AG2" t="str">
            <v>No VAT exemptions currently exist in your country or has been implemented over the past 5 years</v>
          </cell>
          <cell r="AH2" t="str">
            <v>The policy and institutional frameworks for VAT exemptions are not fully in place</v>
          </cell>
          <cell r="AI2" t="str">
            <v>No VAT exemptions implementation currently exist</v>
          </cell>
          <cell r="AK2" t="str">
            <v>No technology incubators currently exist in your country or have been implemented over the past 5 years</v>
          </cell>
          <cell r="AL2" t="str">
            <v>The policy and institutional frameworks for technology incubators are not fully in place</v>
          </cell>
          <cell r="AM2" t="str">
            <v>No technology incubators implementation currently exists</v>
          </cell>
          <cell r="AO2" t="str">
            <v>No innovation voucher schemes currently exist in your country or have been implemented over the past 5 years</v>
          </cell>
          <cell r="AP2" t="str">
            <v>The policy and institutional frameworks for innovation voucher schemes are not fully in place</v>
          </cell>
          <cell r="AQ2" t="str">
            <v>No innovation voucher scheme implementation currently exists</v>
          </cell>
          <cell r="AS2" t="str">
            <v>No cooperative R&amp;D grants currently exists in your country or have been implemented over the past 5 years</v>
          </cell>
          <cell r="AT2" t="str">
            <v>The policy and institutional frameworks for cooperative R&amp;D grants are not fully in place</v>
          </cell>
          <cell r="AU2" t="str">
            <v>No cooperative R&amp;D grants implementation currently exists</v>
          </cell>
        </row>
        <row r="3">
          <cell r="A3" t="str">
            <v>The policy framework addressing promotion of private sector organizational and managerial practices is currently under development</v>
          </cell>
          <cell r="B3" t="str">
            <v>The policy and institutional frameworks for schemes for promotion of private sector organizational and managerial practices are fully in place</v>
          </cell>
          <cell r="C3" t="str">
            <v>Implementation is advanced: at least 50% of planned activities of the schemes for promotion of private sector organizational and managerial practices have been implemented</v>
          </cell>
          <cell r="E3" t="str">
            <v>The policy framework addressing promotion of public sector organizational and managerial practices is currently under development</v>
          </cell>
          <cell r="F3" t="str">
            <v>The policy and institutional frameworks for schemes for promotion of public sector organizational and managerial practices are fully in place</v>
          </cell>
          <cell r="G3" t="str">
            <v>Implementation is advanced: at least 50% of planned activities of the schemes for promotion of public sector organizational and managerial practices have been implemented</v>
          </cell>
          <cell r="I3" t="str">
            <v>The policy framework addressing such support schemes are currently under development</v>
          </cell>
          <cell r="J3" t="str">
            <v>The policy and institutional frameworks for support schemes are fully in place</v>
          </cell>
          <cell r="K3" t="str">
            <v>Implementation is advanced: at least 50% of planned activities of the support schemes have been implemented</v>
          </cell>
          <cell r="M3" t="str">
            <v>The policy framework addressing fiscal incentives are currently under development</v>
          </cell>
          <cell r="N3" t="str">
            <v>The policy and institutional frameworks for fiscal incentives are fully in place</v>
          </cell>
          <cell r="O3" t="str">
            <v>Implementation is advanced: at least 50% of planned activities of fiscal incentives have been implemented</v>
          </cell>
          <cell r="U3" t="str">
            <v>The policy framework addressing business plan competitions are currently under development</v>
          </cell>
          <cell r="V3" t="str">
            <v>The policy and institutional frameworks for business plan competitions are fully in place</v>
          </cell>
          <cell r="W3" t="str">
            <v>Implementation is advanced: at least 50% of planned activities of the business plan competitions have been implemented</v>
          </cell>
          <cell r="Y3" t="str">
            <v>The policy framework addressing R&amp;D subsidies are currently under development</v>
          </cell>
          <cell r="Z3" t="str">
            <v>The policy and institutional frameworks for R&amp;D subsidies are fully in place</v>
          </cell>
          <cell r="AA3" t="str">
            <v>Implementation is advanced: at least 50% of planned activities of the R&amp;D subsidies have been implemented</v>
          </cell>
          <cell r="AC3" t="str">
            <v>The policy framework addressing R&amp;D loans are currently under development</v>
          </cell>
          <cell r="AD3" t="str">
            <v>The policy and institutional frameworks for R&amp;D loans are fully in place</v>
          </cell>
          <cell r="AE3" t="str">
            <v>Implementation is advanced: at least 50% of planned activities of the R&amp;D loans have been implemented</v>
          </cell>
          <cell r="AG3" t="str">
            <v>The policy framework addressing VAT exemptions is currently under development</v>
          </cell>
          <cell r="AH3" t="str">
            <v>The policy and institutional frameworks for VAT exemptions are fully in place</v>
          </cell>
          <cell r="AI3" t="str">
            <v>Implementation is advanced: at least 50% of planned activities of the VAT exemptions have been implemented</v>
          </cell>
          <cell r="AK3" t="str">
            <v>The policy framework addressing technology incubators is currently under development</v>
          </cell>
          <cell r="AL3" t="str">
            <v>The policy and institutional frameworks for technology incubators are fully in place</v>
          </cell>
          <cell r="AM3" t="str">
            <v>Implementation is advanced: at least 50% of planned activities for the technology incubators have been implemented</v>
          </cell>
          <cell r="AO3" t="str">
            <v>The policy framework addressing innovation voucher schemes is currently under development</v>
          </cell>
          <cell r="AP3" t="str">
            <v>The policy and institutional frameworks for innovation voucher schemes are fully in place</v>
          </cell>
          <cell r="AQ3" t="str">
            <v>Implementation is advanced: at least 50% of planned activities of the innovation voucher schemes have been implemented</v>
          </cell>
          <cell r="AS3" t="str">
            <v>The policy framework addressing cooperative R&amp;D grants is currently under development</v>
          </cell>
          <cell r="AT3" t="str">
            <v>The policy and institutional frameworks for cooperative R&amp;D grants are fully in place</v>
          </cell>
          <cell r="AU3" t="str">
            <v>Implementation is advanced: at least 50% of planned activities of the cooperative R&amp;D grants have been implemented</v>
          </cell>
        </row>
        <row r="4">
          <cell r="A4" t="str">
            <v>A pilot project for promotion of private sector organizational and managerial practices is being conducted</v>
          </cell>
          <cell r="B4" t="str">
            <v>The policy and institutional frameworks for schemes for promotion of private sector organizational and managerial practices are fully in place and implementation has started</v>
          </cell>
          <cell r="C4" t="str">
            <v>Implementation is advanced and monitoring activities assess programme inputs (budget and assets) and outputs (beneficiaries supported)</v>
          </cell>
          <cell r="E4" t="str">
            <v>A pilot project for promotion of public sector organizational and managerial practices is being conducted</v>
          </cell>
          <cell r="F4" t="str">
            <v>The policy and institutional frameworks for schemes for promotion of public sector organizational and managerial practices are fully in place and implementation has started</v>
          </cell>
          <cell r="G4" t="str">
            <v>Implementation is advanced and monitoring activities assess programme inputs (budget and assets) and outputs (beneficiaries supported)</v>
          </cell>
          <cell r="I4" t="str">
            <v>Pilot support schemes are currently being conducted</v>
          </cell>
          <cell r="J4" t="str">
            <v>The policy and institutional frameworks for support schemes are fully in place and implementation has started</v>
          </cell>
          <cell r="K4" t="str">
            <v>Implementation is advanced and monitoring activities assess programme inputs (budget and assets) and outputs (beneficiaries supported)</v>
          </cell>
          <cell r="M4" t="str">
            <v>Pilot for fiscal incentives is currently being conducted</v>
          </cell>
          <cell r="N4" t="str">
            <v>The policy and institutional frameworks for fiscal incentives are fully in place and implementation has started</v>
          </cell>
          <cell r="O4" t="str">
            <v>Implementation is advanced and monitoring activities assess programme inputs (budget and assets) and outputs (beneficiaries supported)</v>
          </cell>
          <cell r="U4" t="str">
            <v>A pilot business plan competition is currently being conducted</v>
          </cell>
          <cell r="V4" t="str">
            <v>The policy and institutional frameworks for business plan competitions are fully in place and implementation has started</v>
          </cell>
          <cell r="W4" t="str">
            <v>Implementation is advanced and monitoring activities assess programme inputs (budget and assets) and outputs (beneficiaries supported)</v>
          </cell>
          <cell r="Y4" t="str">
            <v>A pilot R&amp;D subsidy is currently being conducted</v>
          </cell>
          <cell r="Z4" t="str">
            <v>The policy and institutional frameworks for R&amp;D subsidies are fully in place and implementation has started</v>
          </cell>
          <cell r="AA4" t="str">
            <v>Implementation is advanced and monitoring activities assess programme inputs (budget and assets) and outputs (beneficiaries supported)</v>
          </cell>
          <cell r="AC4" t="str">
            <v>A pilot R&amp;D loan is currently being conducted</v>
          </cell>
          <cell r="AD4" t="str">
            <v>The policy and institutional frameworks for R&amp;D loans are fully in place and implementation has started</v>
          </cell>
          <cell r="AE4" t="str">
            <v>Implementation is advanced and monitoring activities assess programme inputs (budget and assets) and outputs (beneficiaries supported)</v>
          </cell>
          <cell r="AG4" t="str">
            <v>A pilot VAT exemption is currently being conducted</v>
          </cell>
          <cell r="AH4" t="str">
            <v>The policy and institutional frameworks for VAT exemptions are fully in place and implementation has started</v>
          </cell>
          <cell r="AI4" t="str">
            <v>Implementation is advanced and monitoring activities assess programme inputs (budget and assets) and outputs (beneficiaries supported)</v>
          </cell>
          <cell r="AK4" t="str">
            <v>A pilot technology incubator is currently being conducted</v>
          </cell>
          <cell r="AL4" t="str">
            <v>The policy and institutional frameworks for technology incubators are fully in place and implementation has started</v>
          </cell>
          <cell r="AM4" t="str">
            <v>Implementation is advanced and monitoring activities assess programme inputs (budget and assets) and outputs (beneficiaries supported)</v>
          </cell>
          <cell r="AO4" t="str">
            <v>A pilot innovation voucher schemes is currently being conducted</v>
          </cell>
          <cell r="AP4" t="str">
            <v>The policy and institutional frameworks for innovation voucher schemes are fully in place and implementation has started</v>
          </cell>
          <cell r="AQ4" t="str">
            <v>Implementation is advanced and monitoring activities assess programme inputs (budget and assets) and outputs (beneficiaries supported)</v>
          </cell>
          <cell r="AS4" t="str">
            <v>A pilot cooperative R&amp;D grants is currently being conducted</v>
          </cell>
          <cell r="AT4" t="str">
            <v>The policy and institutional frameworks for cooperative R&amp;D grants are fully in place and implementation has started</v>
          </cell>
          <cell r="AU4" t="str">
            <v>Implementation is advanced and monitoring activities assess programme inputs (budget and assets) and outputs (beneficiaries supported)</v>
          </cell>
        </row>
        <row r="5">
          <cell r="C5" t="str">
            <v>Implementation is advanced, monitoring activities have taken place and impact assessments on outcomes of schemes for promotion of private sector organizational and managerial practices have been conducted</v>
          </cell>
          <cell r="G5" t="str">
            <v>Implementation is advanced, monitoring activities have taken place and impact assessments on outcomes of schemes for promotion of public sector organizational and managerial practices have been conducted</v>
          </cell>
          <cell r="K5" t="str">
            <v>Implementation is advanced, monitoring activities have taken place and impact assessments on support schemes' outcomes have been conducted</v>
          </cell>
          <cell r="O5" t="str">
            <v>Implementation is advanced, monitoring activities have taken place and impact assessments on fiscal incentives'outcomes have been conducted</v>
          </cell>
          <cell r="W5" t="str">
            <v>Implementation is advanced, monitoring activities have taken place and impact assessments on business plan competitions’ outcomes have been conducted</v>
          </cell>
          <cell r="AA5" t="str">
            <v>Implementation is advanced, monitoring activities have taken place and impact assessments on R&amp;D subsidies’ outcomes have been conducted</v>
          </cell>
          <cell r="AE5" t="str">
            <v>Implementation is advanced, monitoring activities have taken place and impact assessments on R&amp;D loans’ outcomes have been conducted</v>
          </cell>
          <cell r="AI5" t="str">
            <v>Implementation is advanced, monitoring activities have taken place and impact assessments on VAT exemptions' outcomes have been conducted</v>
          </cell>
          <cell r="AM5" t="str">
            <v>Implementation is advanced, monitoring activities have taken place and impact assessments on technology incubators' outcomes have been conducted</v>
          </cell>
          <cell r="AU5" t="str">
            <v>Implementation is advanced, monitoring activities have taken place and impact assessments on cooperative R&amp;D grants' outcomes have been conducted</v>
          </cell>
        </row>
        <row r="8">
          <cell r="B8" t="str">
            <v>The policy and institutional frameworks for SME voucher schemes are not fully in place</v>
          </cell>
          <cell r="D8" t="str">
            <v>No industry research networks exist in your country or have been implemented over the past 5 years</v>
          </cell>
          <cell r="E8" t="str">
            <v>The policy and institutional frameworks for industry research networks are not fully in place</v>
          </cell>
          <cell r="F8" t="str">
            <v>No industry research networks implementation currently exists</v>
          </cell>
          <cell r="H8" t="str">
            <v>No supplier matching services currently exist in your country or has been implemented over the past 5 years</v>
          </cell>
          <cell r="I8" t="str">
            <v>The policy and institutional frameworks for supplier matching services are not fully in place</v>
          </cell>
          <cell r="J8" t="str">
            <v>No supplier matching service implementation currently exists</v>
          </cell>
          <cell r="L8" t="str">
            <v>No S&amp;T parks currently exist in your country or have been implemented over the past 5 years</v>
          </cell>
          <cell r="M8" t="str">
            <v>The policy and institutional frameworks for S&amp;T parks are not fully in place</v>
          </cell>
          <cell r="N8" t="str">
            <v>No S&amp;T park implementation currently exists</v>
          </cell>
          <cell r="P8" t="str">
            <v>No innovation spaces currently exist in your country or have been implemented over the past 5 years</v>
          </cell>
          <cell r="Q8" t="str">
            <v>The policy and institutional frameworks for innovation spaces are not fully in place</v>
          </cell>
          <cell r="R8" t="str">
            <v>No innovation space implementation currently exists</v>
          </cell>
          <cell r="T8" t="str">
            <v>No business networking communities currently exists in your country or has been implemented over the past 5 years</v>
          </cell>
          <cell r="U8" t="str">
            <v>The policy and institutional frameworks for business networking communities are not fully in place</v>
          </cell>
          <cell r="V8" t="str">
            <v>No business networking community implementation currently exists</v>
          </cell>
          <cell r="X8" t="str">
            <v>No stimulating clusters currently exist in your country or has been implemented over the past 5 years</v>
          </cell>
          <cell r="Y8" t="str">
            <v>The policy and institutional frameworks for stimulating clusters are not fully in place</v>
          </cell>
          <cell r="Z8" t="str">
            <v>No stimulating clusters implementation currently exists</v>
          </cell>
          <cell r="AB8" t="str">
            <v>No technology accelerators currently exist in your country or has been implemented over the past 5 years</v>
          </cell>
          <cell r="AC8" t="str">
            <v>The policy and institutional frameworks for technology accelerators are not fully in place</v>
          </cell>
          <cell r="AD8" t="str">
            <v>No technology accelerator implementation currently exists</v>
          </cell>
          <cell r="AF8" t="str">
            <v>No mobility promotion currently exists in your country or has been implemented over the past 5 years</v>
          </cell>
          <cell r="AG8" t="str">
            <v>The policy and institutional frameworks for mobility promotion are not fully in place</v>
          </cell>
          <cell r="AH8" t="str">
            <v>No mobility promotion implementation currently exists</v>
          </cell>
        </row>
        <row r="9">
          <cell r="B9" t="str">
            <v>The policy and institutional frameworks for SME voucher schemes are fully in place</v>
          </cell>
          <cell r="D9" t="str">
            <v>The policy framework addressing industry research networks is currently under development</v>
          </cell>
          <cell r="E9" t="str">
            <v>The policy and institutional frameworks for industry research networks are fully in place</v>
          </cell>
          <cell r="F9" t="str">
            <v>Implementation is advanced: at least 50% of planned activities of the industry research networks have been implemented</v>
          </cell>
          <cell r="H9" t="str">
            <v>The policy framework addressing supplier matching services is currently under development</v>
          </cell>
          <cell r="I9" t="str">
            <v>The policy and institutional frameworks for supplier matching services are fully in place</v>
          </cell>
          <cell r="J9" t="str">
            <v>Implementation is advanced: at least 50% of planned activities of the supplier matching services have been implemented</v>
          </cell>
          <cell r="L9" t="str">
            <v>The policy framework addressing S&amp;T parks is currently under development</v>
          </cell>
          <cell r="M9" t="str">
            <v>The policy and institutional frameworks for S&amp;T parks are fully in place</v>
          </cell>
          <cell r="N9" t="str">
            <v>Implementation is advanced: at least 50% of planned activities of the S&amp;T park have been implemented</v>
          </cell>
          <cell r="P9" t="str">
            <v>The policy framework addressing innovation spaces is currently under development</v>
          </cell>
          <cell r="Q9" t="str">
            <v>The policy and institutional frameworks for innovation spaces are fully in place</v>
          </cell>
          <cell r="R9" t="str">
            <v>Implementation is advanced: at least 50% of planned activities of the innovation space have been implemented</v>
          </cell>
          <cell r="T9" t="str">
            <v>The policy framework addressing business networking communities is currently under development</v>
          </cell>
          <cell r="U9" t="str">
            <v>The policy and institutional frameworks for business networking communities are fully in place</v>
          </cell>
          <cell r="V9" t="str">
            <v>Implementation is advanced: at least 50% of planned activities of the business networking community have been implemented</v>
          </cell>
          <cell r="X9" t="str">
            <v>The policy framework addressing stimulating clusters is currently under development</v>
          </cell>
          <cell r="Y9" t="str">
            <v>The policy and institutional frameworks for stimulating clusters are fully in place</v>
          </cell>
          <cell r="Z9" t="str">
            <v>Implementation is advanced: at least 50% of planned activities of the stimulating cluster have been implemented</v>
          </cell>
          <cell r="AB9" t="str">
            <v>The policy framework addressing technology accelerator is currently under development</v>
          </cell>
          <cell r="AC9" t="str">
            <v>The policy and institutional frameworks for technology accelerators are fully in place</v>
          </cell>
          <cell r="AD9" t="str">
            <v>Implementation is advanced: at least 50% of planned activities of the technology accelerator have been implemented</v>
          </cell>
          <cell r="AF9" t="str">
            <v>The policy framework addressing mobility promotion is currently under development</v>
          </cell>
          <cell r="AG9" t="str">
            <v>The policy and institutional frameworks for mobility promotion are fully in place</v>
          </cell>
          <cell r="AH9" t="str">
            <v>Implementation is advanced: at least 50% of planned activities of the mobility promotion have been implemented</v>
          </cell>
        </row>
        <row r="10">
          <cell r="B10" t="str">
            <v>The policy and institutional frameworks for SME voucher schemes are fully in place and implementation has started</v>
          </cell>
          <cell r="D10" t="str">
            <v>A pilot industry research network is currently being conducted</v>
          </cell>
          <cell r="E10" t="str">
            <v>The policy and institutional frameworks for industry research networks are fully in place and implementation has started</v>
          </cell>
          <cell r="F10" t="str">
            <v>Implementation is advanced and monitoring activities assess programme inputs (budget and assets) and outputs (beneficiaries supported)</v>
          </cell>
          <cell r="H10" t="str">
            <v>A pilot supplier matching service is currently being conducted</v>
          </cell>
          <cell r="I10" t="str">
            <v>The policy and institutional frameworks for supplier matching services are fully in place and implementation has started</v>
          </cell>
          <cell r="J10" t="str">
            <v>Implementation is advanced and monitoring activities assess programme inputs (budget and assets) and outputs (beneficiaries supported)</v>
          </cell>
          <cell r="L10" t="str">
            <v>A pilot S&amp;T park is currently being conducted</v>
          </cell>
          <cell r="M10" t="str">
            <v>The policy and institutional frameworks for S&amp;T parks are fully in place and implementation has started</v>
          </cell>
          <cell r="N10" t="str">
            <v>Implementation is advanced and monitoring activities assess programme inputs (budget and assets) and outputs (beneficiaries supported)</v>
          </cell>
          <cell r="P10" t="str">
            <v>A pilot innovation space is currently being conducted</v>
          </cell>
          <cell r="Q10" t="str">
            <v>The policy and institutional frameworks for innovation spaces are fully in place and implementation has started</v>
          </cell>
          <cell r="R10" t="str">
            <v>Implementation is advanced and monitoring activities assess programme inputs (budget and assets) and outputs (beneficiaries supported)</v>
          </cell>
          <cell r="T10" t="str">
            <v>A pilot business networking community is currently being conducted</v>
          </cell>
          <cell r="U10" t="str">
            <v>The policy and institutional frameworks for SME voucher schemes are fully in place and implementation has started</v>
          </cell>
          <cell r="V10" t="str">
            <v>Implementation is advanced and monitoring activities assess programme inputs (budget and assets) and outputs (beneficiaries supported)</v>
          </cell>
          <cell r="X10" t="str">
            <v>A pilot stimulating cluster is currently being conducted</v>
          </cell>
          <cell r="Y10" t="str">
            <v>The policy and institutional frameworks for stimulating clusters are fully in place and implementation has started</v>
          </cell>
          <cell r="Z10" t="str">
            <v>Implementation is advanced and monitoring activities assess programme inputs (budget and assets) and outputs (beneficiaries supported)</v>
          </cell>
          <cell r="AB10" t="str">
            <v>A pilot technology accelerator is being conducted</v>
          </cell>
          <cell r="AC10" t="str">
            <v>The policy and institutional frameworks for technology accelerators are fully in place and implementation has started</v>
          </cell>
          <cell r="AD10" t="str">
            <v>Implementation is advanced and monitoring activities assess programme inputs (budget and assets) and outputs (beneficiaries supported)</v>
          </cell>
          <cell r="AF10" t="str">
            <v>A pilot mobility promotion is currently being conducted</v>
          </cell>
          <cell r="AG10" t="str">
            <v>The policy and institutional frameworks for mobility promotion are fully in place and implementation has started</v>
          </cell>
          <cell r="AH10" t="str">
            <v>Implementation is advanced and monitoring activities assess programme inputs (budget and assets) and outputs (beneficiaries supported)</v>
          </cell>
        </row>
        <row r="11">
          <cell r="F11" t="str">
            <v>Implementation is advanced, monitoring activities have taken place and impact assessments on industry research networks' outcomes have been conducted</v>
          </cell>
          <cell r="J11" t="str">
            <v>Implementation is advanced, monitoring activities have taken place and impact assessments on supplier matching services' outcomes have been conducted</v>
          </cell>
          <cell r="N11" t="str">
            <v>Implementation is advanced, monitoring activities have taken place and impact assessments on S&amp;T parks’ outcomes have been conducted</v>
          </cell>
          <cell r="R11" t="str">
            <v>Implementation is advanced, monitoring activities have taken place and impact assessments on innovation spaces’ outcomes have been conducted</v>
          </cell>
          <cell r="V11" t="str">
            <v>Implementation is advanced, monitoring activities have taken place and impact assessments on business networking communities' outcomes have been conducted</v>
          </cell>
          <cell r="Z11" t="str">
            <v>Implementation is advanced, monitoring activities have taken place and impact assessments on stimulating clusters' outcomes have been conducted</v>
          </cell>
          <cell r="AD11" t="str">
            <v>Implementation is advanced, monitoring activities have taken place and impact assessments on technology accelerators’ outcomes have been conducted</v>
          </cell>
          <cell r="AH11" t="str">
            <v>Implementation is advanced, monitoring activities have taken place and impact assessments on mobility promotion's outcomes have been conducted</v>
          </cell>
        </row>
        <row r="13">
          <cell r="A13" t="str">
            <v>Yes</v>
          </cell>
          <cell r="D13" t="str">
            <v>No researcher evaluation currently exists in your country or has been implemented over the past 5 years</v>
          </cell>
          <cell r="E13" t="str">
            <v>The policy and institutional frameworks for researcher evaluation are not fully in place</v>
          </cell>
          <cell r="F13" t="str">
            <v>No researcher evaluation currently exists</v>
          </cell>
          <cell r="H13" t="str">
            <v>No diaspora mobilization support scheme currently exists in your country or has been implemented over the past 5 years</v>
          </cell>
          <cell r="I13" t="str">
            <v>The policy and institutional frameworks for diaspora mobilization schemes are not fully in place</v>
          </cell>
          <cell r="J13" t="str">
            <v>No diaspora mobilization support schemes implementation currently exists</v>
          </cell>
          <cell r="L13" t="str">
            <v>No public schemes regarding participation of women in the labor force currently exist in your country or have been implemented over the past 5 years</v>
          </cell>
          <cell r="M13" t="str">
            <v>The policy and institutional frameworks for participation of women in the labor force are not fully in place</v>
          </cell>
          <cell r="N13" t="str">
            <v>No public schemes regarding participation of women in the labor force currently exist</v>
          </cell>
          <cell r="P13" t="str">
            <v>No information and brokerage scheme for technology upgrading currently exists in your country or has been implemented over the past 5 years</v>
          </cell>
          <cell r="Q13" t="str">
            <v>The policy and institutional frameworks for information and brokerage schemes for technology upgrading are not fully in place</v>
          </cell>
          <cell r="R13" t="str">
            <v>No information and brokerage scheme for technology upgrading implementation currently exists</v>
          </cell>
          <cell r="T13" t="str">
            <v>No standards, testing and certification instruments for SMEs currently exist in your country or has been implemented over the past 5 years</v>
          </cell>
          <cell r="U13" t="str">
            <v>The policy and institutional frameworks for standards, testing and certification instruments for SMEs are not fully in place</v>
          </cell>
          <cell r="X13" t="str">
            <v>No industrial technology assistance programs / extension services for SMEs currently exists in your country or has been implemented over the past 5 years</v>
          </cell>
          <cell r="Y13" t="str">
            <v>The policy and institutional frameworks for industrial technology assistance programs / extension services for SMEs are not fully in place</v>
          </cell>
          <cell r="Z13" t="str">
            <v>No industrial technology assistance programs / extension services for SMEs implementation currently exists</v>
          </cell>
          <cell r="AB13" t="str">
            <v>No public procurement for innovation currently exists in your country or has been implemented over the past 5 years</v>
          </cell>
          <cell r="AC13" t="str">
            <v>The policy and institutional frameworks for public procurement for innovation are not fully in place</v>
          </cell>
          <cell r="AD13" t="str">
            <v>No public procurement for innovation implementation currently exists</v>
          </cell>
          <cell r="AF13" t="str">
            <v>No innovation foresight currently exists in your country or has been implemented over the past 5 years</v>
          </cell>
          <cell r="AG13" t="str">
            <v>The policy and institutional frameworks for innovation foresight are not fully in place</v>
          </cell>
          <cell r="AH13" t="str">
            <v>No innovation foresight implementation currently exists</v>
          </cell>
          <cell r="AJ13" t="str">
            <v>No policies to increase the number of STEM graduates currently exist in your country or has been implemented over the past 5 years</v>
          </cell>
          <cell r="AK13" t="str">
            <v>The policy and institutional frameworks for policies to increase the number of STEM graduates are not fully in place</v>
          </cell>
          <cell r="AL13" t="str">
            <v>No policies to increase the number of STEM graduatescurrently exist</v>
          </cell>
        </row>
        <row r="14">
          <cell r="A14" t="str">
            <v>No</v>
          </cell>
          <cell r="D14" t="str">
            <v>The policy framework addressing researcher evaluation is currently under development</v>
          </cell>
          <cell r="E14" t="str">
            <v>The policy and institutional frameworks for researcher evaluation are fully in place</v>
          </cell>
          <cell r="F14" t="str">
            <v>Implementation is advanced: at least 50% of planned activities of the researcher evaluation have been implemented</v>
          </cell>
          <cell r="H14" t="str">
            <v>The policy framework addressing diaspora mobilization is currently under development</v>
          </cell>
          <cell r="I14" t="str">
            <v>The policy and institutional frameworks for diaspora mobilization schemes are fully in place</v>
          </cell>
          <cell r="J14" t="str">
            <v>Implementation is advanced: at least 50% of planned activities of the diaspora mobilization support schemes have been implemented</v>
          </cell>
          <cell r="L14" t="str">
            <v>The policy framework addressing participation of women in the labor force is currently under development</v>
          </cell>
          <cell r="M14" t="str">
            <v>The policy and institutional frameworks for participation of women in the labor force are fully in place</v>
          </cell>
          <cell r="N14" t="str">
            <v>Implementation is advanced: at least 50% of planned activities of the schemes regarding participation of women in the labor force have been implemented</v>
          </cell>
          <cell r="P14" t="str">
            <v>The policy framework addressing information and brokerage schemes for technology upgrading is currently under development</v>
          </cell>
          <cell r="Q14" t="str">
            <v>The policy and institutional frameworks for information and brokerage schemes for technology upgrading are fully in place</v>
          </cell>
          <cell r="R14" t="str">
            <v>Implementation is advanced: at least 50% of planned activities of the information and brokerage scheme for technology upgrading have been implemented</v>
          </cell>
          <cell r="T14" t="str">
            <v>The policy framework addressing standards, testing and certification instruments for SMEs is currently under development</v>
          </cell>
          <cell r="U14" t="str">
            <v>The policy and institutional frameworks for standards, testing and certification instruments for SMEs are fully in place</v>
          </cell>
          <cell r="V14" t="str">
            <v>Implementation is advanced: at least 50% of planned activities of the standards, testing and certification instruments for SMEs have been implemented</v>
          </cell>
          <cell r="X14" t="str">
            <v>The policy framework addressing industrial technology assistance programs / extension services for SMEs is currently under development</v>
          </cell>
          <cell r="Y14" t="str">
            <v>The policy and institutional frameworks for industrial technology assistance programs / extension services for SMEs are fully in place</v>
          </cell>
          <cell r="Z14" t="str">
            <v>Implementation is advanced: at least 50% of planned activities of the industrial technology assistance programs / extension services for SMEs have been implemented</v>
          </cell>
          <cell r="AB14" t="str">
            <v>The policy framework addressing public procurement for innovation is currently under development</v>
          </cell>
          <cell r="AC14" t="str">
            <v>The policy and institutional frameworks for public procurement for innovation are fully in place</v>
          </cell>
          <cell r="AD14" t="str">
            <v>Implementation is advanced: at least 50% of planned activities of public procurement for innovation have been implemented</v>
          </cell>
          <cell r="AF14" t="str">
            <v>The policy framework addressing innovation foresight is currently under development</v>
          </cell>
          <cell r="AG14" t="str">
            <v>The policy and institutional frameworks for innovation foresight  are fully in place</v>
          </cell>
          <cell r="AH14" t="str">
            <v>Implementation is advanced: at least 50% of planned activities of innovation foresight have been implemented</v>
          </cell>
          <cell r="AJ14" t="str">
            <v>The policy framework addressing policies to increase the number of STEM graduates is currently under development</v>
          </cell>
          <cell r="AK14" t="str">
            <v>The policy and institutional frameworks for policies to increase the number of STEM graduatesare fully in place</v>
          </cell>
          <cell r="AL14" t="str">
            <v>Implementation is advanced: at least 50% of planned activities of policies to increase the number of STEM graduates have been implemented</v>
          </cell>
        </row>
        <row r="15">
          <cell r="D15" t="str">
            <v>A pilot researcher evaluation is currently being conducted</v>
          </cell>
          <cell r="E15" t="str">
            <v>The policy and institutional frameworks for researcher evaluation are fully in place and implementation has started</v>
          </cell>
          <cell r="F15" t="str">
            <v>Implementation is advanced and monitoring activities assess programme inputs (budget and assets) and outputs (beneficiaries supported)</v>
          </cell>
          <cell r="H15" t="str">
            <v>A pilot diaspora mobilization scheme is currently being conducted</v>
          </cell>
          <cell r="I15" t="str">
            <v>The policy and institutional frameworks for diaspora mobilization schemes are fully in place and implementation has started</v>
          </cell>
          <cell r="J15" t="str">
            <v>Implementation is advanced and monitoring activities assess programme inputs (budget and assets) and outputs (beneficiaries supported)</v>
          </cell>
          <cell r="L15" t="str">
            <v>A pilot scheme on participation of women in the labor force is currently being conducted</v>
          </cell>
          <cell r="M15" t="str">
            <v>The policy and institutional frameworks for participation of women in the labor force are fully in place and implementation has started</v>
          </cell>
          <cell r="N15" t="str">
            <v>Implementation is advanced and monitoring activities assess programme inputs (budget and assets) and outputs (beneficiaries supported)</v>
          </cell>
          <cell r="P15" t="str">
            <v>A pilot information and brokerage scheme for technology upgrading is currently being conducted</v>
          </cell>
          <cell r="Q15" t="str">
            <v>The policy and institutional frameworks for information and brokerage schemes for technology upgrading are fully in place and implementation has started</v>
          </cell>
          <cell r="R15" t="str">
            <v>Implementation is advanced and monitoring activities assess programme inputs (budget and assets) and outputs (beneficiaries supported)</v>
          </cell>
          <cell r="T15" t="str">
            <v>A pilot standards, testing and certification instruments for SMEs is currently being conducted</v>
          </cell>
          <cell r="U15" t="str">
            <v>The policy and institutional frameworks for standards, testing and certification instruments for SMEs are fully in place and implementation has started</v>
          </cell>
          <cell r="V15" t="str">
            <v>Implementation is advanced and monitoring activities assess programme inputs (budget and assets) and outputs (beneficiaries supported)</v>
          </cell>
          <cell r="X15" t="str">
            <v>A pilot industrial technology assistance programs / extension service for SMEs is currently being conducted</v>
          </cell>
          <cell r="Y15" t="str">
            <v xml:space="preserve">The policy and institutional frameworks for industrial technology assistance programs / extension services for SMEs are fully in place and implementation has started
</v>
          </cell>
          <cell r="Z15" t="str">
            <v>Implementation is advanced and monitoring activities assess programme inputs (budget and assets) and outputs (beneficiaries supported)</v>
          </cell>
          <cell r="AB15" t="str">
            <v>A pilot public procurement for innovation is currently being conducted</v>
          </cell>
          <cell r="AC15" t="str">
            <v>The policy and institutional frameworks for public procurement for innovation are fully in place and implementation has started</v>
          </cell>
          <cell r="AD15" t="str">
            <v>Implementation is advanced and monitoring activities assess programme inputs (budget and assets) and outputs (beneficiaries supported)</v>
          </cell>
          <cell r="AF15" t="str">
            <v>A pilot innovation foresight is currently being conducted</v>
          </cell>
          <cell r="AG15" t="str">
            <v>The policy and institutional frameworks for innovation foresight are fully in place and implementation has started</v>
          </cell>
          <cell r="AH15" t="str">
            <v>Implementation is advanced and monitoring activities assess programme inputs (budget and assets) and outputs (beneficiaries supported)</v>
          </cell>
          <cell r="AJ15" t="str">
            <v>A pilot policy to increase the number of STEM graduates is currently being conducted</v>
          </cell>
          <cell r="AK15" t="str">
            <v>The policy and institutional frameworks for policies to increase the number of STEM graduates are fully in place and implementation has started</v>
          </cell>
          <cell r="AL15" t="str">
            <v>Implementation is advanced and monitoring activities assess programme inputs (budget and assets) and outputs (beneficiaries supported)</v>
          </cell>
        </row>
        <row r="16">
          <cell r="F16" t="str">
            <v>Implementation is advanced, monitoring activities have taken place and impact assessments on researcher evaluation outcomes have been conducted</v>
          </cell>
          <cell r="J16" t="str">
            <v>Implementation is advanced, monitoring activities have taken place and impact assessments on diaspora mobilization support schemes’ outcomes have been conducted</v>
          </cell>
          <cell r="N16" t="str">
            <v>Implementation is advanced, monitoring activities have taken place and impact assessments on schemes regarding participation of women in the labor force have been conducted</v>
          </cell>
          <cell r="R16" t="str">
            <v>Implementation is advanced, monitoring activities have taken place and impact assessments on information and brokerage schemes' outcomes have been conducted</v>
          </cell>
          <cell r="V16" t="str">
            <v>Implementation is advanced, monitoring activities have taken place and impact assessments on standards, testing and certification instruments’ outcomes have been conducted</v>
          </cell>
          <cell r="Z16" t="str">
            <v>Implementation is advanced, monitoring activities have taken place and impact assessments on industrial technology assistance programs / extension services’' outcomes have been conducted</v>
          </cell>
          <cell r="AD16" t="str">
            <v>Implementation is advanced, monitoring activities have taken place and impact assessments on public procurement for innovation’s outcomes have been conducted</v>
          </cell>
          <cell r="AH16" t="str">
            <v>Implementation is advanced, monitoring activities have taken place and impact assessments on innovation foresight's outcomes have been conducted</v>
          </cell>
          <cell r="AL16" t="str">
            <v>Implementation is advanced, monitoring activities have taken place and impact assessments on policies' outcomes have been conducted</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Dimension 3"/>
      <sheetName val="Sheet7"/>
      <sheetName val="Responses 4"/>
    </sheetNames>
    <sheetDataSet>
      <sheetData sheetId="0"/>
      <sheetData sheetId="1">
        <row r="14">
          <cell r="C14" t="str">
            <v>One definition is used througout all legislation</v>
          </cell>
        </row>
        <row r="15">
          <cell r="C15" t="str">
            <v>One definition is used througout most legislation</v>
          </cell>
        </row>
        <row r="16">
          <cell r="C16" t="str">
            <v>Different definitions are used by different authorities</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EASE READ"/>
      <sheetName val="Glossary"/>
      <sheetName val="Dimension 2"/>
      <sheetName val="Responses 2"/>
      <sheetName val="Dimension 3"/>
      <sheetName val="Responses 3"/>
      <sheetName val="Dimension 4"/>
      <sheetName val="Responses 4"/>
      <sheetName val="Dimension 5a"/>
      <sheetName val="Responses 5a"/>
      <sheetName val="Dimension 5b"/>
      <sheetName val="Responses 5b"/>
      <sheetName val="Dimension 6 "/>
      <sheetName val="Responses 6 "/>
      <sheetName val="Dimension 7"/>
      <sheetName val="Responses 7"/>
      <sheetName val="Dimension 8 a"/>
      <sheetName val="Dimension 8b"/>
      <sheetName val="Responses 8b"/>
      <sheetName val="Dimension 9"/>
      <sheetName val="Responses 9"/>
      <sheetName val="Dimension 10"/>
      <sheetName val="Responses 10"/>
    </sheetNames>
    <sheetDataSet>
      <sheetData sheetId="0"/>
      <sheetData sheetId="1"/>
      <sheetData sheetId="2"/>
      <sheetData sheetId="3">
        <row r="30">
          <cell r="A30" t="str">
            <v>Yes</v>
          </cell>
        </row>
        <row r="31">
          <cell r="A31"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nses 2"/>
      <sheetName val="Responses 3"/>
      <sheetName val="Responses 4"/>
      <sheetName val="Responses 5a"/>
      <sheetName val="Responses 5b"/>
      <sheetName val="Responses 6 "/>
      <sheetName val="Responses 7"/>
      <sheetName val="PILLAR III"/>
      <sheetName val="Drop down answers PIII"/>
      <sheetName val="Responses 8b"/>
      <sheetName val="Responses 9"/>
      <sheetName val="Responses 10"/>
    </sheetNames>
    <sheetDataSet>
      <sheetData sheetId="0"/>
      <sheetData sheetId="1"/>
      <sheetData sheetId="2"/>
      <sheetData sheetId="3"/>
      <sheetData sheetId="4"/>
      <sheetData sheetId="5"/>
      <sheetData sheetId="6"/>
      <sheetData sheetId="7"/>
      <sheetData sheetId="8">
        <row r="8">
          <cell r="L8" t="str">
            <v>Yes</v>
          </cell>
        </row>
        <row r="9">
          <cell r="L9" t="str">
            <v>No</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9:K123"/>
  <sheetViews>
    <sheetView topLeftCell="A8" zoomScale="80" zoomScaleNormal="80" workbookViewId="0">
      <selection activeCell="C10" sqref="C10"/>
    </sheetView>
  </sheetViews>
  <sheetFormatPr defaultColWidth="8.7109375" defaultRowHeight="12.75" x14ac:dyDescent="0.2"/>
  <cols>
    <col min="1" max="1" width="8.7109375" style="10"/>
    <col min="10" max="10" width="14.7109375" customWidth="1"/>
  </cols>
  <sheetData>
    <row r="9" spans="1:1" x14ac:dyDescent="0.2">
      <c r="A9" s="10" t="s">
        <v>0</v>
      </c>
    </row>
    <row r="10" spans="1:1" x14ac:dyDescent="0.2">
      <c r="A10" s="10" t="s">
        <v>1</v>
      </c>
    </row>
    <row r="11" spans="1:1" x14ac:dyDescent="0.2">
      <c r="A11" s="10" t="s">
        <v>2</v>
      </c>
    </row>
    <row r="21" spans="1:11" x14ac:dyDescent="0.2">
      <c r="A21" s="10" t="s">
        <v>3</v>
      </c>
    </row>
    <row r="22" spans="1:11" ht="13.5" thickBot="1" x14ac:dyDescent="0.25">
      <c r="A22" s="10" t="s">
        <v>4</v>
      </c>
    </row>
    <row r="23" spans="1:11" x14ac:dyDescent="0.2">
      <c r="A23" s="10" t="s">
        <v>5</v>
      </c>
      <c r="K23" s="13" t="s">
        <v>6</v>
      </c>
    </row>
    <row r="24" spans="1:11" x14ac:dyDescent="0.2">
      <c r="K24" s="14">
        <v>1</v>
      </c>
    </row>
    <row r="25" spans="1:11" x14ac:dyDescent="0.2">
      <c r="K25" s="14">
        <v>1.5</v>
      </c>
    </row>
    <row r="26" spans="1:11" x14ac:dyDescent="0.2">
      <c r="K26" s="14">
        <v>2</v>
      </c>
    </row>
    <row r="27" spans="1:11" x14ac:dyDescent="0.2">
      <c r="K27" s="14">
        <v>2.5</v>
      </c>
    </row>
    <row r="28" spans="1:11" x14ac:dyDescent="0.2">
      <c r="K28" s="14">
        <v>3</v>
      </c>
    </row>
    <row r="29" spans="1:11" x14ac:dyDescent="0.2">
      <c r="K29" s="14">
        <v>3.5</v>
      </c>
    </row>
    <row r="30" spans="1:11" x14ac:dyDescent="0.2">
      <c r="A30" s="10" t="s">
        <v>0</v>
      </c>
      <c r="K30" s="14"/>
    </row>
    <row r="31" spans="1:11" x14ac:dyDescent="0.2">
      <c r="A31" s="10" t="s">
        <v>5</v>
      </c>
      <c r="K31" s="14">
        <v>4</v>
      </c>
    </row>
    <row r="32" spans="1:11" x14ac:dyDescent="0.2">
      <c r="K32" s="14">
        <v>4.5</v>
      </c>
    </row>
    <row r="33" spans="1:11" ht="13.5" thickBot="1" x14ac:dyDescent="0.25">
      <c r="A33" s="10" t="s">
        <v>7</v>
      </c>
      <c r="K33" s="15">
        <v>5</v>
      </c>
    </row>
    <row r="34" spans="1:11" x14ac:dyDescent="0.2">
      <c r="A34" s="10" t="s">
        <v>8</v>
      </c>
    </row>
    <row r="35" spans="1:11" x14ac:dyDescent="0.2">
      <c r="A35" s="10" t="s">
        <v>9</v>
      </c>
    </row>
    <row r="37" spans="1:11" x14ac:dyDescent="0.2">
      <c r="A37" s="16" t="s">
        <v>10</v>
      </c>
    </row>
    <row r="38" spans="1:11" x14ac:dyDescent="0.2">
      <c r="A38" s="16" t="s">
        <v>11</v>
      </c>
    </row>
    <row r="39" spans="1:11" x14ac:dyDescent="0.2">
      <c r="A39" s="16" t="s">
        <v>12</v>
      </c>
    </row>
    <row r="42" spans="1:11" x14ac:dyDescent="0.2">
      <c r="A42" s="10" t="s">
        <v>13</v>
      </c>
    </row>
    <row r="43" spans="1:11" x14ac:dyDescent="0.2">
      <c r="A43" s="10" t="s">
        <v>14</v>
      </c>
    </row>
    <row r="44" spans="1:11" x14ac:dyDescent="0.2">
      <c r="A44" s="10" t="s">
        <v>15</v>
      </c>
    </row>
    <row r="46" spans="1:11" x14ac:dyDescent="0.2">
      <c r="A46" s="10" t="s">
        <v>5</v>
      </c>
    </row>
    <row r="47" spans="1:11" x14ac:dyDescent="0.2">
      <c r="A47" s="10" t="s">
        <v>16</v>
      </c>
    </row>
    <row r="48" spans="1:11" x14ac:dyDescent="0.2">
      <c r="A48" s="10" t="s">
        <v>17</v>
      </c>
    </row>
    <row r="50" spans="1:1" x14ac:dyDescent="0.2">
      <c r="A50" s="10" t="s">
        <v>18</v>
      </c>
    </row>
    <row r="51" spans="1:1" x14ac:dyDescent="0.2">
      <c r="A51" s="10" t="s">
        <v>19</v>
      </c>
    </row>
    <row r="52" spans="1:1" x14ac:dyDescent="0.2">
      <c r="A52" s="10" t="s">
        <v>5</v>
      </c>
    </row>
    <row r="54" spans="1:1" x14ac:dyDescent="0.2">
      <c r="A54" s="7" t="s">
        <v>5</v>
      </c>
    </row>
    <row r="55" spans="1:1" x14ac:dyDescent="0.2">
      <c r="A55" s="10" t="s">
        <v>20</v>
      </c>
    </row>
    <row r="56" spans="1:1" x14ac:dyDescent="0.2">
      <c r="A56" s="10" t="s">
        <v>21</v>
      </c>
    </row>
    <row r="57" spans="1:1" x14ac:dyDescent="0.2">
      <c r="A57" s="10" t="s">
        <v>22</v>
      </c>
    </row>
    <row r="59" spans="1:1" x14ac:dyDescent="0.2">
      <c r="A59" s="17" t="s">
        <v>23</v>
      </c>
    </row>
    <row r="60" spans="1:1" x14ac:dyDescent="0.2">
      <c r="A60" s="10" t="s">
        <v>24</v>
      </c>
    </row>
    <row r="61" spans="1:1" x14ac:dyDescent="0.2">
      <c r="A61" s="6" t="s">
        <v>25</v>
      </c>
    </row>
    <row r="62" spans="1:1" x14ac:dyDescent="0.2">
      <c r="A62" s="10" t="s">
        <v>5</v>
      </c>
    </row>
    <row r="64" spans="1:1" x14ac:dyDescent="0.2">
      <c r="A64" s="10" t="s">
        <v>26</v>
      </c>
    </row>
    <row r="65" spans="1:1" x14ac:dyDescent="0.2">
      <c r="A65" s="10" t="s">
        <v>27</v>
      </c>
    </row>
    <row r="66" spans="1:1" x14ac:dyDescent="0.2">
      <c r="A66" s="10" t="s">
        <v>28</v>
      </c>
    </row>
    <row r="67" spans="1:1" x14ac:dyDescent="0.2">
      <c r="A67" s="10" t="s">
        <v>29</v>
      </c>
    </row>
    <row r="69" spans="1:1" x14ac:dyDescent="0.2">
      <c r="A69" s="10" t="s">
        <v>0</v>
      </c>
    </row>
    <row r="70" spans="1:1" x14ac:dyDescent="0.2">
      <c r="A70" s="10" t="s">
        <v>30</v>
      </c>
    </row>
    <row r="71" spans="1:1" x14ac:dyDescent="0.2">
      <c r="A71" s="10" t="s">
        <v>5</v>
      </c>
    </row>
    <row r="73" spans="1:1" x14ac:dyDescent="0.2">
      <c r="A73" s="10" t="s">
        <v>31</v>
      </c>
    </row>
    <row r="74" spans="1:1" x14ac:dyDescent="0.2">
      <c r="A74" s="10" t="s">
        <v>32</v>
      </c>
    </row>
    <row r="75" spans="1:1" x14ac:dyDescent="0.2">
      <c r="A75" s="10" t="s">
        <v>33</v>
      </c>
    </row>
    <row r="76" spans="1:1" x14ac:dyDescent="0.2">
      <c r="A76" s="10" t="s">
        <v>5</v>
      </c>
    </row>
    <row r="78" spans="1:1" x14ac:dyDescent="0.2">
      <c r="A78" s="10" t="s">
        <v>34</v>
      </c>
    </row>
    <row r="79" spans="1:1" x14ac:dyDescent="0.2">
      <c r="A79" s="10" t="s">
        <v>35</v>
      </c>
    </row>
    <row r="80" spans="1:1" x14ac:dyDescent="0.2">
      <c r="A80" s="10" t="s">
        <v>5</v>
      </c>
    </row>
    <row r="82" spans="1:1" x14ac:dyDescent="0.2">
      <c r="A82" s="10" t="s">
        <v>36</v>
      </c>
    </row>
    <row r="83" spans="1:1" x14ac:dyDescent="0.2">
      <c r="A83" s="10" t="s">
        <v>37</v>
      </c>
    </row>
    <row r="84" spans="1:1" x14ac:dyDescent="0.2">
      <c r="A84" s="10" t="s">
        <v>5</v>
      </c>
    </row>
    <row r="86" spans="1:1" x14ac:dyDescent="0.2">
      <c r="A86" s="17" t="s">
        <v>38</v>
      </c>
    </row>
    <row r="87" spans="1:1" x14ac:dyDescent="0.2">
      <c r="A87" s="10" t="s">
        <v>39</v>
      </c>
    </row>
    <row r="88" spans="1:1" x14ac:dyDescent="0.2">
      <c r="A88" s="10" t="s">
        <v>5</v>
      </c>
    </row>
    <row r="90" spans="1:1" x14ac:dyDescent="0.2">
      <c r="A90" s="10" t="s">
        <v>40</v>
      </c>
    </row>
    <row r="91" spans="1:1" x14ac:dyDescent="0.2">
      <c r="A91" s="10" t="s">
        <v>41</v>
      </c>
    </row>
    <row r="92" spans="1:1" x14ac:dyDescent="0.2">
      <c r="A92" s="10" t="s">
        <v>42</v>
      </c>
    </row>
    <row r="93" spans="1:1" x14ac:dyDescent="0.2">
      <c r="A93" s="6" t="s">
        <v>43</v>
      </c>
    </row>
    <row r="94" spans="1:1" x14ac:dyDescent="0.2">
      <c r="A94" s="6" t="s">
        <v>44</v>
      </c>
    </row>
    <row r="96" spans="1:1" x14ac:dyDescent="0.2">
      <c r="A96" s="10" t="s">
        <v>45</v>
      </c>
    </row>
    <row r="97" spans="1:1" x14ac:dyDescent="0.2">
      <c r="A97" s="10" t="s">
        <v>46</v>
      </c>
    </row>
    <row r="98" spans="1:1" x14ac:dyDescent="0.2">
      <c r="A98" s="10" t="s">
        <v>47</v>
      </c>
    </row>
    <row r="99" spans="1:1" x14ac:dyDescent="0.2">
      <c r="A99" s="10" t="s">
        <v>48</v>
      </c>
    </row>
    <row r="100" spans="1:1" x14ac:dyDescent="0.2">
      <c r="A100" s="10" t="s">
        <v>49</v>
      </c>
    </row>
    <row r="102" spans="1:1" x14ac:dyDescent="0.2">
      <c r="A102" s="10" t="s">
        <v>50</v>
      </c>
    </row>
    <row r="103" spans="1:1" x14ac:dyDescent="0.2">
      <c r="A103" s="10" t="s">
        <v>51</v>
      </c>
    </row>
    <row r="104" spans="1:1" x14ac:dyDescent="0.2">
      <c r="A104" s="10" t="s">
        <v>52</v>
      </c>
    </row>
    <row r="105" spans="1:1" x14ac:dyDescent="0.2">
      <c r="A105" s="10" t="s">
        <v>53</v>
      </c>
    </row>
    <row r="106" spans="1:1" x14ac:dyDescent="0.2">
      <c r="A106" s="10" t="s">
        <v>54</v>
      </c>
    </row>
    <row r="108" spans="1:1" x14ac:dyDescent="0.2">
      <c r="A108" t="s">
        <v>55</v>
      </c>
    </row>
    <row r="109" spans="1:1" x14ac:dyDescent="0.2">
      <c r="A109" t="s">
        <v>56</v>
      </c>
    </row>
    <row r="110" spans="1:1" x14ac:dyDescent="0.2">
      <c r="A110" t="s">
        <v>57</v>
      </c>
    </row>
    <row r="111" spans="1:1" x14ac:dyDescent="0.2">
      <c r="A111" s="10" t="s">
        <v>5</v>
      </c>
    </row>
    <row r="114" spans="1:1" x14ac:dyDescent="0.2">
      <c r="A114" s="10" t="s">
        <v>58</v>
      </c>
    </row>
    <row r="115" spans="1:1" x14ac:dyDescent="0.2">
      <c r="A115" s="18" t="s">
        <v>59</v>
      </c>
    </row>
    <row r="116" spans="1:1" x14ac:dyDescent="0.2">
      <c r="A116" s="10" t="s">
        <v>60</v>
      </c>
    </row>
    <row r="117" spans="1:1" x14ac:dyDescent="0.2">
      <c r="A117" s="10" t="s">
        <v>61</v>
      </c>
    </row>
    <row r="118" spans="1:1" x14ac:dyDescent="0.2">
      <c r="A118" s="10" t="s">
        <v>62</v>
      </c>
    </row>
    <row r="121" spans="1:1" x14ac:dyDescent="0.2">
      <c r="A121" s="19" t="s">
        <v>63</v>
      </c>
    </row>
    <row r="122" spans="1:1" x14ac:dyDescent="0.2">
      <c r="A122" s="19" t="s">
        <v>64</v>
      </c>
    </row>
    <row r="123" spans="1:1" x14ac:dyDescent="0.2">
      <c r="A123" s="10" t="s">
        <v>65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N167"/>
  <sheetViews>
    <sheetView showGridLines="0" tabSelected="1" view="pageBreakPreview" topLeftCell="A120" zoomScale="70" zoomScaleNormal="25" zoomScaleSheetLayoutView="70" zoomScalePageLayoutView="150" workbookViewId="0">
      <selection activeCell="E122" sqref="E122"/>
    </sheetView>
  </sheetViews>
  <sheetFormatPr defaultColWidth="8.85546875" defaultRowHeight="12.75" x14ac:dyDescent="0.2"/>
  <cols>
    <col min="1" max="1" width="6.7109375" customWidth="1"/>
    <col min="2" max="2" width="5.7109375" customWidth="1"/>
    <col min="3" max="3" width="81.42578125" style="1" customWidth="1"/>
    <col min="4" max="4" width="55.42578125" style="55" customWidth="1"/>
    <col min="5" max="5" width="41.28515625" customWidth="1"/>
    <col min="6" max="6" width="40.5703125" customWidth="1"/>
    <col min="7" max="7" width="50.85546875" customWidth="1"/>
    <col min="8" max="8" width="48.7109375" style="1" customWidth="1"/>
  </cols>
  <sheetData>
    <row r="1" spans="1:14" ht="44.25" customHeight="1" x14ac:dyDescent="0.2">
      <c r="A1" s="63"/>
      <c r="B1" s="63"/>
      <c r="C1" s="137" t="s">
        <v>929</v>
      </c>
      <c r="D1" s="137"/>
      <c r="E1" s="137"/>
      <c r="F1" s="137"/>
      <c r="G1" s="137"/>
      <c r="H1" s="137"/>
    </row>
    <row r="2" spans="1:14" ht="31.5" customHeight="1" x14ac:dyDescent="0.2">
      <c r="A2" s="63"/>
      <c r="B2" s="63"/>
      <c r="C2" s="138"/>
      <c r="D2" s="138"/>
      <c r="E2" s="138"/>
      <c r="F2" s="138"/>
      <c r="G2" s="138"/>
      <c r="H2" s="138"/>
    </row>
    <row r="3" spans="1:14" s="56" customFormat="1" ht="139.5" customHeight="1" x14ac:dyDescent="0.2">
      <c r="A3" s="139" t="s">
        <v>931</v>
      </c>
      <c r="B3" s="140"/>
      <c r="C3" s="141"/>
      <c r="D3" s="80" t="s">
        <v>1528</v>
      </c>
      <c r="E3" s="81" t="s">
        <v>660</v>
      </c>
      <c r="F3" s="82" t="s">
        <v>661</v>
      </c>
      <c r="G3" s="83" t="s">
        <v>647</v>
      </c>
      <c r="H3" s="83" t="s">
        <v>659</v>
      </c>
    </row>
    <row r="4" spans="1:14" s="56" customFormat="1" ht="98.25" customHeight="1" x14ac:dyDescent="0.2">
      <c r="A4" s="142" t="s">
        <v>932</v>
      </c>
      <c r="B4" s="143"/>
      <c r="C4" s="143"/>
      <c r="D4" s="143"/>
      <c r="E4" s="143"/>
      <c r="F4" s="143"/>
      <c r="G4" s="143"/>
      <c r="H4" s="144"/>
    </row>
    <row r="5" spans="1:14" s="56" customFormat="1" ht="24.75" customHeight="1" x14ac:dyDescent="0.2">
      <c r="A5" s="145" t="s">
        <v>933</v>
      </c>
      <c r="B5" s="145"/>
      <c r="C5" s="145"/>
      <c r="D5" s="145"/>
      <c r="E5" s="145"/>
      <c r="F5" s="145"/>
      <c r="G5" s="145"/>
      <c r="H5" s="146"/>
    </row>
    <row r="6" spans="1:14" s="56" customFormat="1" ht="60" customHeight="1" x14ac:dyDescent="0.2">
      <c r="A6" s="123" t="s">
        <v>934</v>
      </c>
      <c r="B6" s="123"/>
      <c r="C6" s="123"/>
      <c r="D6" s="68"/>
      <c r="E6" s="69"/>
      <c r="F6" s="73"/>
      <c r="G6" s="84"/>
      <c r="H6" s="129" t="s">
        <v>935</v>
      </c>
    </row>
    <row r="7" spans="1:14" s="56" customFormat="1" ht="156.75" customHeight="1" x14ac:dyDescent="0.2">
      <c r="A7" s="119" t="s">
        <v>936</v>
      </c>
      <c r="B7" s="136"/>
      <c r="C7" s="120"/>
      <c r="D7" s="75"/>
      <c r="E7" s="72"/>
      <c r="F7" s="77"/>
      <c r="G7" s="85" t="s">
        <v>937</v>
      </c>
      <c r="H7" s="130"/>
    </row>
    <row r="8" spans="1:14" s="56" customFormat="1" ht="93.75" customHeight="1" x14ac:dyDescent="0.2">
      <c r="A8" s="119" t="s">
        <v>938</v>
      </c>
      <c r="B8" s="136"/>
      <c r="C8" s="120"/>
      <c r="D8" s="72"/>
      <c r="E8" s="72"/>
      <c r="F8" s="77"/>
      <c r="G8" s="85" t="s">
        <v>939</v>
      </c>
      <c r="H8" s="130"/>
    </row>
    <row r="9" spans="1:14" s="56" customFormat="1" ht="121.5" customHeight="1" x14ac:dyDescent="0.2">
      <c r="A9" s="119" t="s">
        <v>940</v>
      </c>
      <c r="B9" s="136"/>
      <c r="C9" s="120"/>
      <c r="D9" s="72"/>
      <c r="E9" s="72"/>
      <c r="F9" s="77"/>
      <c r="G9" s="85" t="s">
        <v>941</v>
      </c>
      <c r="H9" s="130"/>
    </row>
    <row r="10" spans="1:14" s="56" customFormat="1" ht="94.5" customHeight="1" x14ac:dyDescent="0.2">
      <c r="A10" s="119" t="s">
        <v>942</v>
      </c>
      <c r="B10" s="136"/>
      <c r="C10" s="120"/>
      <c r="D10" s="72"/>
      <c r="E10" s="85"/>
      <c r="F10" s="77"/>
      <c r="G10" s="85" t="s">
        <v>943</v>
      </c>
      <c r="H10" s="130"/>
    </row>
    <row r="11" spans="1:14" s="56" customFormat="1" ht="118.5" customHeight="1" x14ac:dyDescent="0.2">
      <c r="A11" s="135" t="s">
        <v>1542</v>
      </c>
      <c r="B11" s="135"/>
      <c r="C11" s="135"/>
      <c r="D11" s="71"/>
      <c r="E11" s="86"/>
      <c r="F11" s="72"/>
      <c r="G11" s="77"/>
      <c r="H11" s="130"/>
    </row>
    <row r="12" spans="1:14" s="56" customFormat="1" ht="50.25" customHeight="1" x14ac:dyDescent="0.2">
      <c r="A12" s="122" t="s">
        <v>944</v>
      </c>
      <c r="B12" s="123"/>
      <c r="C12" s="123"/>
      <c r="D12" s="68"/>
      <c r="E12" s="68"/>
      <c r="F12" s="69"/>
      <c r="G12" s="84"/>
      <c r="H12" s="130"/>
      <c r="M12" s="2"/>
      <c r="N12" s="2"/>
    </row>
    <row r="13" spans="1:14" s="2" customFormat="1" ht="162" customHeight="1" x14ac:dyDescent="0.2">
      <c r="A13" s="135" t="s">
        <v>945</v>
      </c>
      <c r="B13" s="135"/>
      <c r="C13" s="135"/>
      <c r="D13" s="72"/>
      <c r="E13" s="72"/>
      <c r="F13" s="72"/>
      <c r="G13" s="72" t="s">
        <v>937</v>
      </c>
      <c r="H13" s="130"/>
      <c r="M13"/>
      <c r="N13"/>
    </row>
    <row r="14" spans="1:14" ht="106.5" customHeight="1" x14ac:dyDescent="0.2">
      <c r="A14" s="135" t="s">
        <v>946</v>
      </c>
      <c r="B14" s="135"/>
      <c r="C14" s="135"/>
      <c r="D14" s="72"/>
      <c r="E14" s="72"/>
      <c r="F14" s="72"/>
      <c r="G14" s="72" t="s">
        <v>939</v>
      </c>
      <c r="H14" s="130"/>
    </row>
    <row r="15" spans="1:14" ht="114" customHeight="1" x14ac:dyDescent="0.2">
      <c r="A15" s="135" t="s">
        <v>940</v>
      </c>
      <c r="B15" s="135"/>
      <c r="C15" s="135"/>
      <c r="D15" s="77"/>
      <c r="E15" s="72"/>
      <c r="F15" s="72"/>
      <c r="G15" s="72" t="s">
        <v>941</v>
      </c>
      <c r="H15" s="130"/>
    </row>
    <row r="16" spans="1:14" ht="123.75" customHeight="1" x14ac:dyDescent="0.2">
      <c r="A16" s="119" t="s">
        <v>1568</v>
      </c>
      <c r="B16" s="136"/>
      <c r="C16" s="120"/>
      <c r="D16" s="87"/>
      <c r="E16" s="88"/>
      <c r="F16" s="86"/>
      <c r="G16" s="72"/>
      <c r="H16" s="131"/>
    </row>
    <row r="17" spans="1:8" ht="54.75" customHeight="1" x14ac:dyDescent="0.2">
      <c r="A17" s="122" t="s">
        <v>947</v>
      </c>
      <c r="B17" s="123"/>
      <c r="C17" s="123"/>
      <c r="D17" s="68"/>
      <c r="E17" s="68"/>
      <c r="F17" s="69"/>
      <c r="G17" s="84"/>
      <c r="H17" s="129" t="s">
        <v>948</v>
      </c>
    </row>
    <row r="18" spans="1:8" ht="159" customHeight="1" x14ac:dyDescent="0.2">
      <c r="A18" s="135" t="s">
        <v>949</v>
      </c>
      <c r="B18" s="135"/>
      <c r="C18" s="135"/>
      <c r="D18" s="72"/>
      <c r="E18" s="72"/>
      <c r="F18" s="72"/>
      <c r="G18" s="72" t="s">
        <v>937</v>
      </c>
      <c r="H18" s="130"/>
    </row>
    <row r="19" spans="1:8" ht="104.25" customHeight="1" x14ac:dyDescent="0.2">
      <c r="A19" s="135" t="s">
        <v>950</v>
      </c>
      <c r="B19" s="135"/>
      <c r="C19" s="135"/>
      <c r="D19" s="72"/>
      <c r="E19" s="72"/>
      <c r="F19" s="72"/>
      <c r="G19" s="72" t="s">
        <v>939</v>
      </c>
      <c r="H19" s="130"/>
    </row>
    <row r="20" spans="1:8" ht="123" customHeight="1" x14ac:dyDescent="0.2">
      <c r="A20" s="135" t="s">
        <v>940</v>
      </c>
      <c r="B20" s="135"/>
      <c r="C20" s="135"/>
      <c r="D20" s="77"/>
      <c r="E20" s="72"/>
      <c r="F20" s="72"/>
      <c r="G20" s="72" t="s">
        <v>941</v>
      </c>
      <c r="H20" s="130"/>
    </row>
    <row r="21" spans="1:8" ht="111" customHeight="1" x14ac:dyDescent="0.2">
      <c r="A21" s="119" t="s">
        <v>1543</v>
      </c>
      <c r="B21" s="136"/>
      <c r="C21" s="120"/>
      <c r="D21" s="87"/>
      <c r="E21" s="88"/>
      <c r="F21" s="86"/>
      <c r="G21" s="72"/>
      <c r="H21" s="131"/>
    </row>
    <row r="22" spans="1:8" ht="33.75" customHeight="1" x14ac:dyDescent="0.2">
      <c r="A22" s="122" t="s">
        <v>951</v>
      </c>
      <c r="B22" s="123"/>
      <c r="C22" s="123"/>
      <c r="D22" s="68"/>
      <c r="E22" s="68"/>
      <c r="F22" s="69"/>
      <c r="G22" s="84"/>
      <c r="H22" s="129" t="s">
        <v>952</v>
      </c>
    </row>
    <row r="23" spans="1:8" ht="160.5" customHeight="1" x14ac:dyDescent="0.2">
      <c r="A23" s="135" t="s">
        <v>953</v>
      </c>
      <c r="B23" s="135"/>
      <c r="C23" s="135"/>
      <c r="D23" s="72"/>
      <c r="E23" s="72"/>
      <c r="F23" s="72"/>
      <c r="G23" s="72" t="s">
        <v>937</v>
      </c>
      <c r="H23" s="130"/>
    </row>
    <row r="24" spans="1:8" ht="102.75" customHeight="1" x14ac:dyDescent="0.2">
      <c r="A24" s="135" t="s">
        <v>954</v>
      </c>
      <c r="B24" s="135"/>
      <c r="C24" s="135"/>
      <c r="D24" s="72"/>
      <c r="E24" s="72"/>
      <c r="F24" s="72"/>
      <c r="G24" s="72" t="s">
        <v>939</v>
      </c>
      <c r="H24" s="130"/>
    </row>
    <row r="25" spans="1:8" ht="116.25" customHeight="1" x14ac:dyDescent="0.2">
      <c r="A25" s="135" t="s">
        <v>940</v>
      </c>
      <c r="B25" s="135"/>
      <c r="C25" s="135"/>
      <c r="D25" s="89"/>
      <c r="E25" s="77"/>
      <c r="F25" s="72"/>
      <c r="G25" s="72" t="s">
        <v>941</v>
      </c>
      <c r="H25" s="130"/>
    </row>
    <row r="26" spans="1:8" ht="105.75" customHeight="1" x14ac:dyDescent="0.2">
      <c r="A26" s="119" t="s">
        <v>1544</v>
      </c>
      <c r="B26" s="136"/>
      <c r="C26" s="120"/>
      <c r="D26" s="87"/>
      <c r="E26" s="88"/>
      <c r="F26" s="86"/>
      <c r="G26" s="72"/>
      <c r="H26" s="131"/>
    </row>
    <row r="27" spans="1:8" ht="21" x14ac:dyDescent="0.2">
      <c r="A27" s="145" t="s">
        <v>955</v>
      </c>
      <c r="B27" s="145"/>
      <c r="C27" s="145"/>
      <c r="D27" s="145"/>
      <c r="E27" s="145"/>
      <c r="F27" s="145"/>
      <c r="G27" s="145"/>
      <c r="H27" s="146"/>
    </row>
    <row r="28" spans="1:8" ht="36" customHeight="1" x14ac:dyDescent="0.2">
      <c r="A28" s="122" t="s">
        <v>956</v>
      </c>
      <c r="B28" s="123"/>
      <c r="C28" s="123"/>
      <c r="D28" s="68"/>
      <c r="E28" s="68"/>
      <c r="F28" s="69"/>
      <c r="G28" s="84"/>
      <c r="H28" s="129" t="s">
        <v>957</v>
      </c>
    </row>
    <row r="29" spans="1:8" ht="171" customHeight="1" x14ac:dyDescent="0.2">
      <c r="A29" s="135" t="s">
        <v>958</v>
      </c>
      <c r="B29" s="135"/>
      <c r="C29" s="135"/>
      <c r="D29" s="72"/>
      <c r="E29" s="72"/>
      <c r="F29" s="72"/>
      <c r="G29" s="72" t="s">
        <v>937</v>
      </c>
      <c r="H29" s="130"/>
    </row>
    <row r="30" spans="1:8" ht="98.25" customHeight="1" x14ac:dyDescent="0.2">
      <c r="A30" s="135" t="s">
        <v>959</v>
      </c>
      <c r="B30" s="135"/>
      <c r="C30" s="135"/>
      <c r="D30" s="72"/>
      <c r="E30" s="72"/>
      <c r="F30" s="72"/>
      <c r="G30" s="72" t="s">
        <v>939</v>
      </c>
      <c r="H30" s="130"/>
    </row>
    <row r="31" spans="1:8" ht="122.25" customHeight="1" x14ac:dyDescent="0.2">
      <c r="A31" s="135" t="s">
        <v>940</v>
      </c>
      <c r="B31" s="135"/>
      <c r="C31" s="135"/>
      <c r="D31" s="77"/>
      <c r="E31" s="72"/>
      <c r="F31" s="72"/>
      <c r="G31" s="72" t="s">
        <v>941</v>
      </c>
      <c r="H31" s="130"/>
    </row>
    <row r="32" spans="1:8" ht="111" customHeight="1" x14ac:dyDescent="0.2">
      <c r="A32" s="119" t="s">
        <v>1545</v>
      </c>
      <c r="B32" s="136"/>
      <c r="C32" s="120"/>
      <c r="D32" s="87"/>
      <c r="E32" s="88"/>
      <c r="F32" s="86"/>
      <c r="G32" s="72"/>
      <c r="H32" s="131"/>
    </row>
    <row r="33" spans="1:8" ht="44.25" customHeight="1" x14ac:dyDescent="0.2">
      <c r="A33" s="122" t="s">
        <v>960</v>
      </c>
      <c r="B33" s="123"/>
      <c r="C33" s="123"/>
      <c r="D33" s="68"/>
      <c r="E33" s="68"/>
      <c r="F33" s="69"/>
      <c r="G33" s="84"/>
      <c r="H33" s="129" t="s">
        <v>961</v>
      </c>
    </row>
    <row r="34" spans="1:8" ht="165" customHeight="1" x14ac:dyDescent="0.2">
      <c r="A34" s="135" t="s">
        <v>962</v>
      </c>
      <c r="B34" s="135"/>
      <c r="C34" s="135"/>
      <c r="D34" s="72"/>
      <c r="E34" s="72"/>
      <c r="F34" s="72"/>
      <c r="G34" s="90" t="s">
        <v>937</v>
      </c>
      <c r="H34" s="130"/>
    </row>
    <row r="35" spans="1:8" ht="99" customHeight="1" x14ac:dyDescent="0.2">
      <c r="A35" s="135" t="s">
        <v>963</v>
      </c>
      <c r="B35" s="135"/>
      <c r="C35" s="135"/>
      <c r="D35" s="72"/>
      <c r="E35" s="72"/>
      <c r="F35" s="72"/>
      <c r="G35" s="90" t="s">
        <v>939</v>
      </c>
      <c r="H35" s="130"/>
    </row>
    <row r="36" spans="1:8" ht="69.400000000000006" customHeight="1" x14ac:dyDescent="0.2">
      <c r="A36" s="135" t="s">
        <v>940</v>
      </c>
      <c r="B36" s="135"/>
      <c r="C36" s="135"/>
      <c r="D36" s="77"/>
      <c r="E36" s="72"/>
      <c r="F36" s="72"/>
      <c r="G36" s="90" t="s">
        <v>941</v>
      </c>
      <c r="H36" s="130"/>
    </row>
    <row r="37" spans="1:8" ht="110.25" customHeight="1" x14ac:dyDescent="0.2">
      <c r="A37" s="119" t="s">
        <v>1546</v>
      </c>
      <c r="B37" s="136"/>
      <c r="C37" s="120"/>
      <c r="D37" s="87"/>
      <c r="E37" s="88"/>
      <c r="F37" s="86"/>
      <c r="G37" s="72"/>
      <c r="H37" s="131"/>
    </row>
    <row r="38" spans="1:8" ht="34.5" customHeight="1" x14ac:dyDescent="0.2">
      <c r="A38" s="122" t="s">
        <v>964</v>
      </c>
      <c r="B38" s="123"/>
      <c r="C38" s="123"/>
      <c r="D38" s="68"/>
      <c r="E38" s="68"/>
      <c r="F38" s="69"/>
      <c r="G38" s="91"/>
      <c r="H38" s="129" t="s">
        <v>965</v>
      </c>
    </row>
    <row r="39" spans="1:8" ht="170.25" customHeight="1" x14ac:dyDescent="0.2">
      <c r="A39" s="135" t="s">
        <v>966</v>
      </c>
      <c r="B39" s="135"/>
      <c r="C39" s="135"/>
      <c r="D39" s="78"/>
      <c r="E39" s="72"/>
      <c r="F39" s="72"/>
      <c r="G39" s="90" t="s">
        <v>937</v>
      </c>
      <c r="H39" s="130"/>
    </row>
    <row r="40" spans="1:8" ht="99" customHeight="1" x14ac:dyDescent="0.2">
      <c r="A40" s="135" t="s">
        <v>967</v>
      </c>
      <c r="B40" s="135"/>
      <c r="C40" s="135"/>
      <c r="D40" s="72"/>
      <c r="E40" s="72"/>
      <c r="F40" s="72"/>
      <c r="G40" s="90" t="s">
        <v>939</v>
      </c>
      <c r="H40" s="130"/>
    </row>
    <row r="41" spans="1:8" ht="132" customHeight="1" x14ac:dyDescent="0.2">
      <c r="A41" s="135" t="s">
        <v>940</v>
      </c>
      <c r="B41" s="135"/>
      <c r="C41" s="135"/>
      <c r="D41" s="77"/>
      <c r="E41" s="72"/>
      <c r="F41" s="72"/>
      <c r="G41" s="90" t="s">
        <v>941</v>
      </c>
      <c r="H41" s="130"/>
    </row>
    <row r="42" spans="1:8" ht="107.25" customHeight="1" x14ac:dyDescent="0.2">
      <c r="A42" s="119" t="s">
        <v>1547</v>
      </c>
      <c r="B42" s="136"/>
      <c r="C42" s="120"/>
      <c r="D42" s="87"/>
      <c r="E42" s="88"/>
      <c r="F42" s="86"/>
      <c r="G42" s="72"/>
      <c r="H42" s="131"/>
    </row>
    <row r="43" spans="1:8" ht="40.5" customHeight="1" x14ac:dyDescent="0.2">
      <c r="A43" s="122" t="s">
        <v>968</v>
      </c>
      <c r="B43" s="123"/>
      <c r="C43" s="123"/>
      <c r="D43" s="68"/>
      <c r="E43" s="68"/>
      <c r="F43" s="69"/>
      <c r="G43" s="84"/>
      <c r="H43" s="129" t="s">
        <v>969</v>
      </c>
    </row>
    <row r="44" spans="1:8" ht="150" customHeight="1" x14ac:dyDescent="0.2">
      <c r="A44" s="135" t="s">
        <v>970</v>
      </c>
      <c r="B44" s="135"/>
      <c r="C44" s="135"/>
      <c r="D44" s="72"/>
      <c r="E44" s="72"/>
      <c r="F44" s="72"/>
      <c r="G44" s="72" t="s">
        <v>937</v>
      </c>
      <c r="H44" s="130"/>
    </row>
    <row r="45" spans="1:8" ht="99" customHeight="1" x14ac:dyDescent="0.2">
      <c r="A45" s="135" t="s">
        <v>971</v>
      </c>
      <c r="B45" s="135"/>
      <c r="C45" s="135"/>
      <c r="D45" s="72"/>
      <c r="E45" s="72"/>
      <c r="F45" s="72"/>
      <c r="G45" s="72" t="s">
        <v>939</v>
      </c>
      <c r="H45" s="130"/>
    </row>
    <row r="46" spans="1:8" ht="66" customHeight="1" x14ac:dyDescent="0.2">
      <c r="A46" s="135" t="s">
        <v>940</v>
      </c>
      <c r="B46" s="135"/>
      <c r="C46" s="135"/>
      <c r="D46" s="77"/>
      <c r="E46" s="72"/>
      <c r="F46" s="72"/>
      <c r="G46" s="72" t="s">
        <v>941</v>
      </c>
      <c r="H46" s="130"/>
    </row>
    <row r="47" spans="1:8" ht="123" customHeight="1" x14ac:dyDescent="0.2">
      <c r="A47" s="119" t="s">
        <v>1548</v>
      </c>
      <c r="B47" s="136"/>
      <c r="C47" s="120"/>
      <c r="D47" s="87"/>
      <c r="E47" s="88"/>
      <c r="F47" s="86"/>
      <c r="G47" s="72"/>
      <c r="H47" s="131"/>
    </row>
    <row r="48" spans="1:8" ht="30.75" customHeight="1" x14ac:dyDescent="0.2">
      <c r="A48" s="122" t="s">
        <v>972</v>
      </c>
      <c r="B48" s="123"/>
      <c r="C48" s="123"/>
      <c r="D48" s="68"/>
      <c r="E48" s="68"/>
      <c r="F48" s="69"/>
      <c r="G48" s="84"/>
      <c r="H48" s="129" t="s">
        <v>973</v>
      </c>
    </row>
    <row r="49" spans="1:8" ht="91.5" customHeight="1" x14ac:dyDescent="0.2">
      <c r="A49" s="135" t="s">
        <v>974</v>
      </c>
      <c r="B49" s="135"/>
      <c r="C49" s="135"/>
      <c r="D49" s="72"/>
      <c r="E49" s="72"/>
      <c r="F49" s="72"/>
      <c r="G49" s="72" t="s">
        <v>937</v>
      </c>
      <c r="H49" s="130"/>
    </row>
    <row r="50" spans="1:8" ht="99" customHeight="1" x14ac:dyDescent="0.2">
      <c r="A50" s="135" t="s">
        <v>975</v>
      </c>
      <c r="B50" s="135"/>
      <c r="C50" s="135"/>
      <c r="D50" s="72"/>
      <c r="E50" s="72"/>
      <c r="F50" s="72"/>
      <c r="G50" s="72" t="s">
        <v>939</v>
      </c>
      <c r="H50" s="130"/>
    </row>
    <row r="51" spans="1:8" ht="101.25" x14ac:dyDescent="0.2">
      <c r="A51" s="135" t="s">
        <v>940</v>
      </c>
      <c r="B51" s="135"/>
      <c r="C51" s="135"/>
      <c r="D51" s="77"/>
      <c r="E51" s="72"/>
      <c r="F51" s="72"/>
      <c r="G51" s="72" t="s">
        <v>941</v>
      </c>
      <c r="H51" s="130"/>
    </row>
    <row r="52" spans="1:8" ht="123" customHeight="1" x14ac:dyDescent="0.2">
      <c r="A52" s="119" t="s">
        <v>1549</v>
      </c>
      <c r="B52" s="136"/>
      <c r="C52" s="120"/>
      <c r="D52" s="87"/>
      <c r="E52" s="88"/>
      <c r="F52" s="86"/>
      <c r="G52" s="72"/>
      <c r="H52" s="131"/>
    </row>
    <row r="53" spans="1:8" ht="27.75" customHeight="1" x14ac:dyDescent="0.2">
      <c r="A53" s="145" t="s">
        <v>976</v>
      </c>
      <c r="B53" s="145"/>
      <c r="C53" s="145"/>
      <c r="D53" s="145"/>
      <c r="E53" s="145"/>
      <c r="F53" s="145"/>
      <c r="G53" s="145"/>
      <c r="H53" s="146"/>
    </row>
    <row r="54" spans="1:8" ht="45" customHeight="1" x14ac:dyDescent="0.2">
      <c r="A54" s="122" t="s">
        <v>977</v>
      </c>
      <c r="B54" s="123"/>
      <c r="C54" s="123"/>
      <c r="D54" s="68"/>
      <c r="E54" s="68"/>
      <c r="F54" s="69"/>
      <c r="G54" s="84"/>
      <c r="H54" s="129" t="s">
        <v>978</v>
      </c>
    </row>
    <row r="55" spans="1:8" ht="155.25" customHeight="1" x14ac:dyDescent="0.2">
      <c r="A55" s="135" t="s">
        <v>979</v>
      </c>
      <c r="B55" s="135"/>
      <c r="C55" s="135"/>
      <c r="D55" s="72"/>
      <c r="E55" s="72"/>
      <c r="F55" s="72"/>
      <c r="G55" s="72" t="s">
        <v>937</v>
      </c>
      <c r="H55" s="130"/>
    </row>
    <row r="56" spans="1:8" ht="96.75" customHeight="1" x14ac:dyDescent="0.2">
      <c r="A56" s="135" t="s">
        <v>980</v>
      </c>
      <c r="B56" s="135"/>
      <c r="C56" s="135"/>
      <c r="D56" s="72"/>
      <c r="E56" s="72"/>
      <c r="F56" s="72"/>
      <c r="G56" s="72" t="s">
        <v>939</v>
      </c>
      <c r="H56" s="130"/>
    </row>
    <row r="57" spans="1:8" ht="124.5" customHeight="1" x14ac:dyDescent="0.2">
      <c r="A57" s="135" t="s">
        <v>940</v>
      </c>
      <c r="B57" s="135"/>
      <c r="C57" s="135"/>
      <c r="D57" s="77"/>
      <c r="E57" s="72"/>
      <c r="F57" s="72"/>
      <c r="G57" s="72" t="s">
        <v>941</v>
      </c>
      <c r="H57" s="130"/>
    </row>
    <row r="58" spans="1:8" ht="119.25" customHeight="1" x14ac:dyDescent="0.2">
      <c r="A58" s="119" t="s">
        <v>1550</v>
      </c>
      <c r="B58" s="136"/>
      <c r="C58" s="120"/>
      <c r="D58" s="87"/>
      <c r="E58" s="88"/>
      <c r="F58" s="86"/>
      <c r="G58" s="72"/>
      <c r="H58" s="131"/>
    </row>
    <row r="59" spans="1:8" ht="38.25" customHeight="1" x14ac:dyDescent="0.2">
      <c r="A59" s="122" t="s">
        <v>981</v>
      </c>
      <c r="B59" s="123"/>
      <c r="C59" s="123"/>
      <c r="D59" s="68"/>
      <c r="E59" s="68"/>
      <c r="F59" s="69"/>
      <c r="G59" s="84"/>
      <c r="H59" s="129" t="s">
        <v>982</v>
      </c>
    </row>
    <row r="60" spans="1:8" ht="165" customHeight="1" x14ac:dyDescent="0.2">
      <c r="A60" s="135" t="s">
        <v>983</v>
      </c>
      <c r="B60" s="135"/>
      <c r="C60" s="135"/>
      <c r="D60" s="72"/>
      <c r="E60" s="72"/>
      <c r="F60" s="72"/>
      <c r="G60" s="72" t="s">
        <v>937</v>
      </c>
      <c r="H60" s="130"/>
    </row>
    <row r="61" spans="1:8" ht="98.25" customHeight="1" x14ac:dyDescent="0.2">
      <c r="A61" s="135" t="s">
        <v>984</v>
      </c>
      <c r="B61" s="135"/>
      <c r="C61" s="135"/>
      <c r="D61" s="72"/>
      <c r="E61" s="72"/>
      <c r="F61" s="72"/>
      <c r="G61" s="72" t="s">
        <v>939</v>
      </c>
      <c r="H61" s="130"/>
    </row>
    <row r="62" spans="1:8" ht="123" customHeight="1" x14ac:dyDescent="0.2">
      <c r="A62" s="135" t="s">
        <v>940</v>
      </c>
      <c r="B62" s="135"/>
      <c r="C62" s="135"/>
      <c r="D62" s="77"/>
      <c r="E62" s="72"/>
      <c r="F62" s="72"/>
      <c r="G62" s="72" t="s">
        <v>941</v>
      </c>
      <c r="H62" s="130"/>
    </row>
    <row r="63" spans="1:8" ht="115.5" customHeight="1" x14ac:dyDescent="0.2">
      <c r="A63" s="119" t="s">
        <v>1551</v>
      </c>
      <c r="B63" s="136"/>
      <c r="C63" s="120"/>
      <c r="D63" s="87"/>
      <c r="E63" s="88"/>
      <c r="F63" s="86"/>
      <c r="G63" s="72"/>
      <c r="H63" s="131"/>
    </row>
    <row r="64" spans="1:8" ht="20.25" x14ac:dyDescent="0.2">
      <c r="A64" s="122" t="s">
        <v>985</v>
      </c>
      <c r="B64" s="123"/>
      <c r="C64" s="123"/>
      <c r="D64" s="68"/>
      <c r="E64" s="68"/>
      <c r="F64" s="69"/>
      <c r="G64" s="84"/>
      <c r="H64" s="129" t="s">
        <v>986</v>
      </c>
    </row>
    <row r="65" spans="1:8" ht="163.5" customHeight="1" x14ac:dyDescent="0.2">
      <c r="A65" s="135" t="s">
        <v>987</v>
      </c>
      <c r="B65" s="135"/>
      <c r="C65" s="135"/>
      <c r="D65" s="72"/>
      <c r="E65" s="72"/>
      <c r="F65" s="72"/>
      <c r="G65" s="72" t="s">
        <v>937</v>
      </c>
      <c r="H65" s="130"/>
    </row>
    <row r="66" spans="1:8" ht="98.25" customHeight="1" x14ac:dyDescent="0.2">
      <c r="A66" s="135" t="s">
        <v>988</v>
      </c>
      <c r="B66" s="135"/>
      <c r="C66" s="135"/>
      <c r="D66" s="72"/>
      <c r="E66" s="72"/>
      <c r="F66" s="72"/>
      <c r="G66" s="72" t="s">
        <v>939</v>
      </c>
      <c r="H66" s="130"/>
    </row>
    <row r="67" spans="1:8" ht="67.150000000000006" customHeight="1" x14ac:dyDescent="0.2">
      <c r="A67" s="135" t="s">
        <v>940</v>
      </c>
      <c r="B67" s="135"/>
      <c r="C67" s="135"/>
      <c r="D67" s="77"/>
      <c r="E67" s="72"/>
      <c r="F67" s="72"/>
      <c r="G67" s="72" t="s">
        <v>941</v>
      </c>
      <c r="H67" s="130"/>
    </row>
    <row r="68" spans="1:8" ht="124.5" customHeight="1" x14ac:dyDescent="0.2">
      <c r="A68" s="119" t="s">
        <v>1552</v>
      </c>
      <c r="B68" s="136"/>
      <c r="C68" s="120"/>
      <c r="D68" s="87"/>
      <c r="E68" s="88"/>
      <c r="F68" s="86"/>
      <c r="G68" s="72"/>
      <c r="H68" s="131"/>
    </row>
    <row r="69" spans="1:8" ht="34.5" customHeight="1" x14ac:dyDescent="0.2">
      <c r="A69" s="122" t="s">
        <v>989</v>
      </c>
      <c r="B69" s="123"/>
      <c r="C69" s="123"/>
      <c r="D69" s="68"/>
      <c r="E69" s="68"/>
      <c r="F69" s="69"/>
      <c r="G69" s="84"/>
      <c r="H69" s="129" t="s">
        <v>990</v>
      </c>
    </row>
    <row r="70" spans="1:8" ht="165" customHeight="1" x14ac:dyDescent="0.2">
      <c r="A70" s="135" t="s">
        <v>991</v>
      </c>
      <c r="B70" s="135"/>
      <c r="C70" s="135"/>
      <c r="D70" s="72"/>
      <c r="E70" s="72"/>
      <c r="F70" s="72"/>
      <c r="G70" s="72" t="s">
        <v>937</v>
      </c>
      <c r="H70" s="130"/>
    </row>
    <row r="71" spans="1:8" ht="101.25" customHeight="1" x14ac:dyDescent="0.2">
      <c r="A71" s="135" t="s">
        <v>992</v>
      </c>
      <c r="B71" s="135"/>
      <c r="C71" s="135"/>
      <c r="D71" s="72"/>
      <c r="E71" s="72"/>
      <c r="F71" s="72"/>
      <c r="G71" s="72" t="s">
        <v>939</v>
      </c>
      <c r="H71" s="130"/>
    </row>
    <row r="72" spans="1:8" ht="116.25" customHeight="1" x14ac:dyDescent="0.2">
      <c r="A72" s="135" t="s">
        <v>940</v>
      </c>
      <c r="B72" s="135"/>
      <c r="C72" s="135"/>
      <c r="D72" s="77"/>
      <c r="E72" s="72"/>
      <c r="F72" s="72"/>
      <c r="G72" s="72" t="s">
        <v>941</v>
      </c>
      <c r="H72" s="130"/>
    </row>
    <row r="73" spans="1:8" ht="129" customHeight="1" x14ac:dyDescent="0.2">
      <c r="A73" s="119" t="s">
        <v>1553</v>
      </c>
      <c r="B73" s="136"/>
      <c r="C73" s="120"/>
      <c r="D73" s="87"/>
      <c r="E73" s="88"/>
      <c r="F73" s="86"/>
      <c r="G73" s="72"/>
      <c r="H73" s="131"/>
    </row>
    <row r="74" spans="1:8" ht="42" customHeight="1" x14ac:dyDescent="0.2">
      <c r="A74" s="122" t="s">
        <v>993</v>
      </c>
      <c r="B74" s="123"/>
      <c r="C74" s="123"/>
      <c r="D74" s="68"/>
      <c r="E74" s="68"/>
      <c r="F74" s="69"/>
      <c r="G74" s="84"/>
      <c r="H74" s="129" t="s">
        <v>994</v>
      </c>
    </row>
    <row r="75" spans="1:8" ht="166.5" customHeight="1" x14ac:dyDescent="0.2">
      <c r="A75" s="135" t="s">
        <v>995</v>
      </c>
      <c r="B75" s="135"/>
      <c r="C75" s="135"/>
      <c r="D75" s="72"/>
      <c r="E75" s="72"/>
      <c r="F75" s="72"/>
      <c r="G75" s="72" t="s">
        <v>937</v>
      </c>
      <c r="H75" s="130"/>
    </row>
    <row r="76" spans="1:8" ht="105" customHeight="1" x14ac:dyDescent="0.2">
      <c r="A76" s="135" t="s">
        <v>996</v>
      </c>
      <c r="B76" s="135"/>
      <c r="C76" s="135"/>
      <c r="D76" s="72"/>
      <c r="E76" s="72"/>
      <c r="F76" s="72"/>
      <c r="G76" s="72" t="s">
        <v>939</v>
      </c>
      <c r="H76" s="130"/>
    </row>
    <row r="77" spans="1:8" ht="121.5" customHeight="1" x14ac:dyDescent="0.2">
      <c r="A77" s="135" t="s">
        <v>940</v>
      </c>
      <c r="B77" s="135"/>
      <c r="C77" s="135"/>
      <c r="D77" s="77"/>
      <c r="E77" s="72"/>
      <c r="F77" s="72"/>
      <c r="G77" s="72" t="s">
        <v>941</v>
      </c>
      <c r="H77" s="130"/>
    </row>
    <row r="78" spans="1:8" ht="127.5" customHeight="1" x14ac:dyDescent="0.2">
      <c r="A78" s="119" t="s">
        <v>1554</v>
      </c>
      <c r="B78" s="136"/>
      <c r="C78" s="120"/>
      <c r="D78" s="87"/>
      <c r="E78" s="88"/>
      <c r="F78" s="86"/>
      <c r="G78" s="72"/>
      <c r="H78" s="131"/>
    </row>
    <row r="79" spans="1:8" ht="39" customHeight="1" x14ac:dyDescent="0.2">
      <c r="A79" s="122" t="s">
        <v>997</v>
      </c>
      <c r="B79" s="123"/>
      <c r="C79" s="123"/>
      <c r="D79" s="68"/>
      <c r="E79" s="68"/>
      <c r="F79" s="69"/>
      <c r="G79" s="84"/>
      <c r="H79" s="129" t="s">
        <v>998</v>
      </c>
    </row>
    <row r="80" spans="1:8" ht="159.75" customHeight="1" x14ac:dyDescent="0.2">
      <c r="A80" s="135" t="s">
        <v>999</v>
      </c>
      <c r="B80" s="135"/>
      <c r="C80" s="135"/>
      <c r="D80" s="72"/>
      <c r="E80" s="72"/>
      <c r="F80" s="72"/>
      <c r="G80" s="72" t="s">
        <v>937</v>
      </c>
      <c r="H80" s="130"/>
    </row>
    <row r="81" spans="1:8" ht="89.25" customHeight="1" x14ac:dyDescent="0.2">
      <c r="A81" s="135" t="s">
        <v>1000</v>
      </c>
      <c r="B81" s="135"/>
      <c r="C81" s="135"/>
      <c r="D81" s="89"/>
      <c r="E81" s="72"/>
      <c r="F81" s="72"/>
      <c r="G81" s="72" t="s">
        <v>939</v>
      </c>
      <c r="H81" s="130"/>
    </row>
    <row r="82" spans="1:8" ht="138.75" customHeight="1" x14ac:dyDescent="0.2">
      <c r="A82" s="135" t="s">
        <v>940</v>
      </c>
      <c r="B82" s="135"/>
      <c r="C82" s="135"/>
      <c r="D82" s="77"/>
      <c r="E82" s="72"/>
      <c r="F82" s="72"/>
      <c r="G82" s="72" t="s">
        <v>941</v>
      </c>
      <c r="H82" s="130"/>
    </row>
    <row r="83" spans="1:8" ht="121.5" customHeight="1" x14ac:dyDescent="0.2">
      <c r="A83" s="119" t="s">
        <v>1555</v>
      </c>
      <c r="B83" s="136"/>
      <c r="C83" s="120"/>
      <c r="D83" s="87"/>
      <c r="E83" s="88"/>
      <c r="F83" s="86"/>
      <c r="G83" s="72"/>
      <c r="H83" s="131"/>
    </row>
    <row r="84" spans="1:8" ht="29.25" customHeight="1" x14ac:dyDescent="0.2">
      <c r="A84" s="122" t="s">
        <v>1001</v>
      </c>
      <c r="B84" s="123"/>
      <c r="C84" s="123"/>
      <c r="D84" s="68"/>
      <c r="E84" s="68"/>
      <c r="F84" s="69"/>
      <c r="G84" s="84"/>
      <c r="H84" s="129" t="s">
        <v>1002</v>
      </c>
    </row>
    <row r="85" spans="1:8" ht="153.75" customHeight="1" x14ac:dyDescent="0.2">
      <c r="A85" s="135" t="s">
        <v>1003</v>
      </c>
      <c r="B85" s="135"/>
      <c r="C85" s="135"/>
      <c r="D85" s="72"/>
      <c r="E85" s="72"/>
      <c r="F85" s="72"/>
      <c r="G85" s="72" t="s">
        <v>937</v>
      </c>
      <c r="H85" s="130"/>
    </row>
    <row r="86" spans="1:8" ht="102" customHeight="1" x14ac:dyDescent="0.2">
      <c r="A86" s="135" t="s">
        <v>1004</v>
      </c>
      <c r="B86" s="135"/>
      <c r="C86" s="135"/>
      <c r="D86" s="72"/>
      <c r="E86" s="72"/>
      <c r="F86" s="72"/>
      <c r="G86" s="72" t="s">
        <v>939</v>
      </c>
      <c r="H86" s="130"/>
    </row>
    <row r="87" spans="1:8" ht="125.25" customHeight="1" x14ac:dyDescent="0.2">
      <c r="A87" s="135" t="s">
        <v>940</v>
      </c>
      <c r="B87" s="135"/>
      <c r="C87" s="135"/>
      <c r="D87" s="77"/>
      <c r="E87" s="72"/>
      <c r="F87" s="72"/>
      <c r="G87" s="72" t="s">
        <v>941</v>
      </c>
      <c r="H87" s="130"/>
    </row>
    <row r="88" spans="1:8" ht="111" customHeight="1" x14ac:dyDescent="0.2">
      <c r="A88" s="119" t="s">
        <v>1556</v>
      </c>
      <c r="B88" s="136"/>
      <c r="C88" s="120"/>
      <c r="D88" s="87"/>
      <c r="E88" s="88"/>
      <c r="F88" s="86"/>
      <c r="G88" s="72"/>
      <c r="H88" s="131"/>
    </row>
    <row r="89" spans="1:8" ht="39" customHeight="1" x14ac:dyDescent="0.2">
      <c r="A89" s="122" t="s">
        <v>1005</v>
      </c>
      <c r="B89" s="123"/>
      <c r="C89" s="123"/>
      <c r="D89" s="68"/>
      <c r="E89" s="68"/>
      <c r="F89" s="69"/>
      <c r="G89" s="84"/>
      <c r="H89" s="129" t="s">
        <v>1006</v>
      </c>
    </row>
    <row r="90" spans="1:8" ht="156" customHeight="1" x14ac:dyDescent="0.2">
      <c r="A90" s="135" t="s">
        <v>1007</v>
      </c>
      <c r="B90" s="135"/>
      <c r="C90" s="135"/>
      <c r="D90" s="72"/>
      <c r="E90" s="72"/>
      <c r="F90" s="72"/>
      <c r="G90" s="72" t="s">
        <v>937</v>
      </c>
      <c r="H90" s="130"/>
    </row>
    <row r="91" spans="1:8" ht="103.5" customHeight="1" x14ac:dyDescent="0.2">
      <c r="A91" s="135" t="s">
        <v>1008</v>
      </c>
      <c r="B91" s="135"/>
      <c r="C91" s="135"/>
      <c r="D91" s="72"/>
      <c r="E91" s="72"/>
      <c r="F91" s="72"/>
      <c r="G91" s="72" t="s">
        <v>939</v>
      </c>
      <c r="H91" s="130"/>
    </row>
    <row r="92" spans="1:8" ht="68.25" customHeight="1" x14ac:dyDescent="0.2">
      <c r="A92" s="135" t="s">
        <v>940</v>
      </c>
      <c r="B92" s="135"/>
      <c r="C92" s="135"/>
      <c r="D92" s="77"/>
      <c r="E92" s="72"/>
      <c r="F92" s="72"/>
      <c r="G92" s="72" t="s">
        <v>941</v>
      </c>
      <c r="H92" s="130"/>
    </row>
    <row r="93" spans="1:8" ht="136.5" customHeight="1" x14ac:dyDescent="0.2">
      <c r="A93" s="119" t="s">
        <v>1557</v>
      </c>
      <c r="B93" s="136"/>
      <c r="C93" s="120"/>
      <c r="D93" s="87"/>
      <c r="E93" s="88"/>
      <c r="F93" s="86"/>
      <c r="G93" s="72"/>
      <c r="H93" s="131"/>
    </row>
    <row r="94" spans="1:8" ht="32.25" customHeight="1" x14ac:dyDescent="0.2">
      <c r="A94" s="122" t="s">
        <v>1009</v>
      </c>
      <c r="B94" s="123"/>
      <c r="C94" s="123"/>
      <c r="D94" s="68"/>
      <c r="E94" s="68"/>
      <c r="F94" s="69"/>
      <c r="G94" s="84"/>
      <c r="H94" s="129" t="s">
        <v>1010</v>
      </c>
    </row>
    <row r="95" spans="1:8" ht="162.75" customHeight="1" x14ac:dyDescent="0.2">
      <c r="A95" s="135" t="s">
        <v>1011</v>
      </c>
      <c r="B95" s="135"/>
      <c r="C95" s="135"/>
      <c r="D95" s="72"/>
      <c r="E95" s="72"/>
      <c r="F95" s="72"/>
      <c r="G95" s="72" t="s">
        <v>937</v>
      </c>
      <c r="H95" s="130"/>
    </row>
    <row r="96" spans="1:8" ht="117" customHeight="1" x14ac:dyDescent="0.2">
      <c r="A96" s="135" t="s">
        <v>1012</v>
      </c>
      <c r="B96" s="135"/>
      <c r="C96" s="135"/>
      <c r="D96" s="72"/>
      <c r="E96" s="72"/>
      <c r="F96" s="72"/>
      <c r="G96" s="72" t="s">
        <v>939</v>
      </c>
      <c r="H96" s="130"/>
    </row>
    <row r="97" spans="1:8" ht="126" customHeight="1" x14ac:dyDescent="0.2">
      <c r="A97" s="135" t="s">
        <v>940</v>
      </c>
      <c r="B97" s="135"/>
      <c r="C97" s="135"/>
      <c r="D97" s="77"/>
      <c r="E97" s="72"/>
      <c r="F97" s="72"/>
      <c r="G97" s="72" t="s">
        <v>941</v>
      </c>
      <c r="H97" s="130"/>
    </row>
    <row r="98" spans="1:8" ht="126" customHeight="1" x14ac:dyDescent="0.2">
      <c r="A98" s="119" t="s">
        <v>1558</v>
      </c>
      <c r="B98" s="136"/>
      <c r="C98" s="120"/>
      <c r="D98" s="87"/>
      <c r="E98" s="88"/>
      <c r="F98" s="86"/>
      <c r="G98" s="72"/>
      <c r="H98" s="131"/>
    </row>
    <row r="99" spans="1:8" ht="38.25" customHeight="1" x14ac:dyDescent="0.2">
      <c r="A99" s="122" t="s">
        <v>1013</v>
      </c>
      <c r="B99" s="123"/>
      <c r="C99" s="123"/>
      <c r="D99" s="68"/>
      <c r="E99" s="68"/>
      <c r="F99" s="69"/>
      <c r="G99" s="84"/>
      <c r="H99" s="129" t="s">
        <v>1014</v>
      </c>
    </row>
    <row r="100" spans="1:8" ht="159" customHeight="1" x14ac:dyDescent="0.2">
      <c r="A100" s="135" t="s">
        <v>1015</v>
      </c>
      <c r="B100" s="135"/>
      <c r="C100" s="135"/>
      <c r="D100" s="72"/>
      <c r="E100" s="72"/>
      <c r="F100" s="72"/>
      <c r="G100" s="72" t="s">
        <v>937</v>
      </c>
      <c r="H100" s="130"/>
    </row>
    <row r="101" spans="1:8" ht="96.75" customHeight="1" x14ac:dyDescent="0.2">
      <c r="A101" s="135" t="s">
        <v>1016</v>
      </c>
      <c r="B101" s="135"/>
      <c r="C101" s="135"/>
      <c r="D101" s="72"/>
      <c r="E101" s="72"/>
      <c r="F101" s="72"/>
      <c r="G101" s="72" t="s">
        <v>939</v>
      </c>
      <c r="H101" s="130"/>
    </row>
    <row r="102" spans="1:8" ht="117.75" customHeight="1" x14ac:dyDescent="0.2">
      <c r="A102" s="135" t="s">
        <v>940</v>
      </c>
      <c r="B102" s="135"/>
      <c r="C102" s="135"/>
      <c r="D102" s="77"/>
      <c r="E102" s="72"/>
      <c r="F102" s="72"/>
      <c r="G102" s="72" t="s">
        <v>941</v>
      </c>
      <c r="H102" s="130"/>
    </row>
    <row r="103" spans="1:8" ht="119.25" customHeight="1" x14ac:dyDescent="0.2">
      <c r="A103" s="119" t="s">
        <v>1559</v>
      </c>
      <c r="B103" s="136"/>
      <c r="C103" s="120"/>
      <c r="D103" s="87"/>
      <c r="E103" s="88"/>
      <c r="F103" s="86"/>
      <c r="G103" s="72"/>
      <c r="H103" s="131"/>
    </row>
    <row r="104" spans="1:8" ht="48.75" customHeight="1" x14ac:dyDescent="0.2">
      <c r="A104" s="122" t="s">
        <v>1017</v>
      </c>
      <c r="B104" s="123"/>
      <c r="C104" s="123"/>
      <c r="D104" s="68"/>
      <c r="E104" s="68"/>
      <c r="F104" s="69"/>
      <c r="G104" s="84"/>
      <c r="H104" s="129" t="s">
        <v>1018</v>
      </c>
    </row>
    <row r="105" spans="1:8" ht="159.75" customHeight="1" x14ac:dyDescent="0.2">
      <c r="A105" s="135" t="s">
        <v>1019</v>
      </c>
      <c r="B105" s="135"/>
      <c r="C105" s="135"/>
      <c r="D105" s="72"/>
      <c r="E105" s="72"/>
      <c r="F105" s="72"/>
      <c r="G105" s="72" t="s">
        <v>937</v>
      </c>
      <c r="H105" s="130"/>
    </row>
    <row r="106" spans="1:8" ht="110.25" customHeight="1" x14ac:dyDescent="0.2">
      <c r="A106" s="135" t="s">
        <v>1020</v>
      </c>
      <c r="B106" s="135"/>
      <c r="C106" s="135"/>
      <c r="D106" s="72"/>
      <c r="E106" s="72"/>
      <c r="F106" s="72"/>
      <c r="G106" s="72" t="s">
        <v>939</v>
      </c>
      <c r="H106" s="130"/>
    </row>
    <row r="107" spans="1:8" ht="120" customHeight="1" x14ac:dyDescent="0.2">
      <c r="A107" s="135" t="s">
        <v>940</v>
      </c>
      <c r="B107" s="135"/>
      <c r="C107" s="135"/>
      <c r="D107" s="77"/>
      <c r="E107" s="72"/>
      <c r="F107" s="72"/>
      <c r="G107" s="72" t="s">
        <v>941</v>
      </c>
      <c r="H107" s="130"/>
    </row>
    <row r="108" spans="1:8" ht="116.25" customHeight="1" x14ac:dyDescent="0.2">
      <c r="A108" s="119" t="s">
        <v>1560</v>
      </c>
      <c r="B108" s="136"/>
      <c r="C108" s="120"/>
      <c r="D108" s="87"/>
      <c r="E108" s="88"/>
      <c r="F108" s="86"/>
      <c r="G108" s="72"/>
      <c r="H108" s="131"/>
    </row>
    <row r="109" spans="1:8" ht="57" customHeight="1" x14ac:dyDescent="0.2">
      <c r="A109" s="122" t="s">
        <v>1021</v>
      </c>
      <c r="B109" s="123"/>
      <c r="C109" s="123"/>
      <c r="D109" s="68"/>
      <c r="E109" s="68"/>
      <c r="F109" s="69"/>
      <c r="G109" s="84"/>
      <c r="H109" s="129" t="s">
        <v>1022</v>
      </c>
    </row>
    <row r="110" spans="1:8" ht="164.25" customHeight="1" x14ac:dyDescent="0.2">
      <c r="A110" s="135" t="s">
        <v>1023</v>
      </c>
      <c r="B110" s="135"/>
      <c r="C110" s="135"/>
      <c r="D110" s="72"/>
      <c r="E110" s="72"/>
      <c r="F110" s="72"/>
      <c r="G110" s="72" t="s">
        <v>937</v>
      </c>
      <c r="H110" s="130"/>
    </row>
    <row r="111" spans="1:8" ht="99.75" customHeight="1" x14ac:dyDescent="0.2">
      <c r="A111" s="135" t="s">
        <v>1024</v>
      </c>
      <c r="B111" s="135"/>
      <c r="C111" s="135"/>
      <c r="D111" s="72"/>
      <c r="E111" s="72"/>
      <c r="F111" s="72"/>
      <c r="G111" s="72" t="s">
        <v>939</v>
      </c>
      <c r="H111" s="130"/>
    </row>
    <row r="112" spans="1:8" ht="125.25" customHeight="1" x14ac:dyDescent="0.2">
      <c r="A112" s="135" t="s">
        <v>940</v>
      </c>
      <c r="B112" s="135"/>
      <c r="C112" s="135"/>
      <c r="D112" s="77"/>
      <c r="E112" s="72"/>
      <c r="F112" s="72"/>
      <c r="G112" s="72" t="s">
        <v>941</v>
      </c>
      <c r="H112" s="130"/>
    </row>
    <row r="113" spans="1:8" ht="127.5" customHeight="1" x14ac:dyDescent="0.2">
      <c r="A113" s="119" t="s">
        <v>1561</v>
      </c>
      <c r="B113" s="136"/>
      <c r="C113" s="120"/>
      <c r="D113" s="87"/>
      <c r="E113" s="88"/>
      <c r="F113" s="86"/>
      <c r="G113" s="72"/>
      <c r="H113" s="131"/>
    </row>
    <row r="114" spans="1:8" ht="37.5" customHeight="1" x14ac:dyDescent="0.2">
      <c r="A114" s="122" t="s">
        <v>1025</v>
      </c>
      <c r="B114" s="123"/>
      <c r="C114" s="123"/>
      <c r="D114" s="68"/>
      <c r="E114" s="68"/>
      <c r="F114" s="69"/>
      <c r="G114" s="84"/>
      <c r="H114" s="129" t="s">
        <v>1026</v>
      </c>
    </row>
    <row r="115" spans="1:8" ht="162" customHeight="1" x14ac:dyDescent="0.2">
      <c r="A115" s="135" t="s">
        <v>1027</v>
      </c>
      <c r="B115" s="135"/>
      <c r="C115" s="135"/>
      <c r="D115" s="72"/>
      <c r="E115" s="72"/>
      <c r="F115" s="72"/>
      <c r="G115" s="72" t="s">
        <v>937</v>
      </c>
      <c r="H115" s="130"/>
    </row>
    <row r="116" spans="1:8" ht="96.75" customHeight="1" x14ac:dyDescent="0.2">
      <c r="A116" s="135" t="s">
        <v>1028</v>
      </c>
      <c r="B116" s="135"/>
      <c r="C116" s="135"/>
      <c r="D116" s="72"/>
      <c r="E116" s="72"/>
      <c r="F116" s="72"/>
      <c r="G116" s="72" t="s">
        <v>939</v>
      </c>
      <c r="H116" s="130"/>
    </row>
    <row r="117" spans="1:8" ht="108" customHeight="1" x14ac:dyDescent="0.2">
      <c r="A117" s="135" t="s">
        <v>940</v>
      </c>
      <c r="B117" s="135"/>
      <c r="C117" s="135"/>
      <c r="D117" s="77"/>
      <c r="E117" s="72"/>
      <c r="F117" s="72"/>
      <c r="G117" s="72" t="s">
        <v>941</v>
      </c>
      <c r="H117" s="130"/>
    </row>
    <row r="118" spans="1:8" ht="108" customHeight="1" x14ac:dyDescent="0.2">
      <c r="A118" s="119" t="s">
        <v>1562</v>
      </c>
      <c r="B118" s="136"/>
      <c r="C118" s="120"/>
      <c r="D118" s="87"/>
      <c r="E118" s="88"/>
      <c r="F118" s="86"/>
      <c r="G118" s="72"/>
      <c r="H118" s="131"/>
    </row>
    <row r="119" spans="1:8" ht="32.25" customHeight="1" x14ac:dyDescent="0.2">
      <c r="A119" s="122" t="s">
        <v>1029</v>
      </c>
      <c r="B119" s="123"/>
      <c r="C119" s="123"/>
      <c r="D119" s="68"/>
      <c r="E119" s="68"/>
      <c r="F119" s="69"/>
      <c r="G119" s="84"/>
      <c r="H119" s="129" t="s">
        <v>1030</v>
      </c>
    </row>
    <row r="120" spans="1:8" ht="337.5" customHeight="1" x14ac:dyDescent="0.2">
      <c r="A120" s="135" t="s">
        <v>1031</v>
      </c>
      <c r="B120" s="135"/>
      <c r="C120" s="135"/>
      <c r="D120" s="72" t="s">
        <v>1376</v>
      </c>
      <c r="E120" s="188" t="s">
        <v>1603</v>
      </c>
      <c r="F120" s="72"/>
      <c r="G120" s="72" t="s">
        <v>937</v>
      </c>
      <c r="H120" s="130"/>
    </row>
    <row r="121" spans="1:8" ht="317.25" customHeight="1" x14ac:dyDescent="0.2">
      <c r="A121" s="135" t="s">
        <v>1032</v>
      </c>
      <c r="B121" s="135"/>
      <c r="C121" s="135"/>
      <c r="D121" s="72" t="s">
        <v>1350</v>
      </c>
      <c r="E121" s="188" t="s">
        <v>1603</v>
      </c>
      <c r="F121" s="72"/>
      <c r="G121" s="72" t="s">
        <v>939</v>
      </c>
      <c r="H121" s="130"/>
    </row>
    <row r="122" spans="1:8" ht="141.75" customHeight="1" x14ac:dyDescent="0.2">
      <c r="A122" s="135" t="s">
        <v>940</v>
      </c>
      <c r="B122" s="135"/>
      <c r="C122" s="135"/>
      <c r="D122" s="77"/>
      <c r="E122" s="72"/>
      <c r="F122" s="72"/>
      <c r="G122" s="72" t="s">
        <v>941</v>
      </c>
      <c r="H122" s="130"/>
    </row>
    <row r="123" spans="1:8" ht="105.75" customHeight="1" x14ac:dyDescent="0.2">
      <c r="A123" s="119" t="s">
        <v>1543</v>
      </c>
      <c r="B123" s="136"/>
      <c r="C123" s="120"/>
      <c r="D123" s="87"/>
      <c r="E123" s="88"/>
      <c r="F123" s="86"/>
      <c r="G123" s="72"/>
      <c r="H123" s="131"/>
    </row>
    <row r="124" spans="1:8" ht="27" customHeight="1" x14ac:dyDescent="0.2">
      <c r="A124" s="145" t="s">
        <v>1033</v>
      </c>
      <c r="B124" s="145"/>
      <c r="C124" s="145"/>
      <c r="D124" s="145"/>
      <c r="E124" s="145"/>
      <c r="F124" s="145"/>
      <c r="G124" s="145"/>
      <c r="H124" s="146"/>
    </row>
    <row r="125" spans="1:8" ht="52.5" customHeight="1" x14ac:dyDescent="0.2">
      <c r="A125" s="122" t="s">
        <v>1034</v>
      </c>
      <c r="B125" s="123"/>
      <c r="C125" s="123"/>
      <c r="D125" s="68"/>
      <c r="E125" s="68"/>
      <c r="F125" s="69"/>
      <c r="G125" s="84"/>
      <c r="H125" s="147" t="s">
        <v>1035</v>
      </c>
    </row>
    <row r="126" spans="1:8" ht="145.5" customHeight="1" x14ac:dyDescent="0.2">
      <c r="A126" s="150" t="s">
        <v>1036</v>
      </c>
      <c r="B126" s="150"/>
      <c r="C126" s="150"/>
      <c r="D126" s="92"/>
      <c r="E126" s="92"/>
      <c r="F126" s="92"/>
      <c r="G126" s="92" t="s">
        <v>937</v>
      </c>
      <c r="H126" s="148"/>
    </row>
    <row r="127" spans="1:8" ht="96" customHeight="1" x14ac:dyDescent="0.2">
      <c r="A127" s="150" t="s">
        <v>1037</v>
      </c>
      <c r="B127" s="150"/>
      <c r="C127" s="150"/>
      <c r="D127" s="92"/>
      <c r="E127" s="92"/>
      <c r="F127" s="92"/>
      <c r="G127" s="92" t="s">
        <v>939</v>
      </c>
      <c r="H127" s="148"/>
    </row>
    <row r="128" spans="1:8" ht="128.25" customHeight="1" x14ac:dyDescent="0.2">
      <c r="A128" s="150" t="s">
        <v>940</v>
      </c>
      <c r="B128" s="150"/>
      <c r="C128" s="150"/>
      <c r="D128" s="92"/>
      <c r="E128" s="92"/>
      <c r="F128" s="92"/>
      <c r="G128" s="92" t="s">
        <v>941</v>
      </c>
      <c r="H128" s="148"/>
    </row>
    <row r="129" spans="1:8" ht="112.5" customHeight="1" x14ac:dyDescent="0.2">
      <c r="A129" s="151" t="s">
        <v>1563</v>
      </c>
      <c r="B129" s="152"/>
      <c r="C129" s="153"/>
      <c r="D129" s="87"/>
      <c r="E129" s="93"/>
      <c r="F129" s="94"/>
      <c r="G129" s="92"/>
      <c r="H129" s="149"/>
    </row>
    <row r="130" spans="1:8" ht="55.5" customHeight="1" x14ac:dyDescent="0.2">
      <c r="A130" s="122" t="s">
        <v>1038</v>
      </c>
      <c r="B130" s="123"/>
      <c r="C130" s="123"/>
      <c r="D130" s="68"/>
      <c r="E130" s="68"/>
      <c r="F130" s="69"/>
      <c r="G130" s="84"/>
      <c r="H130" s="147" t="s">
        <v>1039</v>
      </c>
    </row>
    <row r="131" spans="1:8" ht="164.25" customHeight="1" x14ac:dyDescent="0.2">
      <c r="A131" s="150" t="s">
        <v>1040</v>
      </c>
      <c r="B131" s="150"/>
      <c r="C131" s="150"/>
      <c r="D131" s="92"/>
      <c r="E131" s="92"/>
      <c r="F131" s="92"/>
      <c r="G131" s="92" t="s">
        <v>937</v>
      </c>
      <c r="H131" s="148"/>
    </row>
    <row r="132" spans="1:8" ht="108.75" customHeight="1" x14ac:dyDescent="0.2">
      <c r="A132" s="150" t="s">
        <v>1041</v>
      </c>
      <c r="B132" s="150"/>
      <c r="C132" s="150"/>
      <c r="D132" s="92"/>
      <c r="E132" s="92"/>
      <c r="F132" s="92"/>
      <c r="G132" s="92" t="s">
        <v>939</v>
      </c>
      <c r="H132" s="148"/>
    </row>
    <row r="133" spans="1:8" ht="116.25" customHeight="1" x14ac:dyDescent="0.2">
      <c r="A133" s="150" t="s">
        <v>940</v>
      </c>
      <c r="B133" s="150"/>
      <c r="C133" s="150"/>
      <c r="D133" s="92"/>
      <c r="E133" s="92"/>
      <c r="F133" s="92"/>
      <c r="G133" s="92" t="s">
        <v>941</v>
      </c>
      <c r="H133" s="148"/>
    </row>
    <row r="134" spans="1:8" ht="130.5" customHeight="1" x14ac:dyDescent="0.2">
      <c r="A134" s="151" t="s">
        <v>1564</v>
      </c>
      <c r="B134" s="152"/>
      <c r="C134" s="153"/>
      <c r="D134" s="87"/>
      <c r="E134" s="93"/>
      <c r="F134" s="94"/>
      <c r="G134" s="92"/>
      <c r="H134" s="149"/>
    </row>
    <row r="135" spans="1:8" ht="54" customHeight="1" x14ac:dyDescent="0.2">
      <c r="A135" s="122" t="s">
        <v>1042</v>
      </c>
      <c r="B135" s="123"/>
      <c r="C135" s="123"/>
      <c r="D135" s="68"/>
      <c r="E135" s="68"/>
      <c r="F135" s="69"/>
      <c r="G135" s="84"/>
      <c r="H135" s="147" t="s">
        <v>1043</v>
      </c>
    </row>
    <row r="136" spans="1:8" ht="173.25" customHeight="1" x14ac:dyDescent="0.2">
      <c r="A136" s="150" t="s">
        <v>1044</v>
      </c>
      <c r="B136" s="150"/>
      <c r="C136" s="150"/>
      <c r="D136" s="92"/>
      <c r="E136" s="92"/>
      <c r="F136" s="92"/>
      <c r="G136" s="92" t="s">
        <v>937</v>
      </c>
      <c r="H136" s="148"/>
    </row>
    <row r="137" spans="1:8" ht="90" customHeight="1" x14ac:dyDescent="0.2">
      <c r="A137" s="150" t="s">
        <v>1045</v>
      </c>
      <c r="B137" s="150"/>
      <c r="C137" s="150"/>
      <c r="D137" s="92"/>
      <c r="E137" s="92"/>
      <c r="F137" s="92"/>
      <c r="G137" s="92" t="s">
        <v>939</v>
      </c>
      <c r="H137" s="148"/>
    </row>
    <row r="138" spans="1:8" ht="129.75" customHeight="1" x14ac:dyDescent="0.2">
      <c r="A138" s="150" t="s">
        <v>940</v>
      </c>
      <c r="B138" s="150"/>
      <c r="C138" s="150"/>
      <c r="D138" s="92"/>
      <c r="E138" s="92"/>
      <c r="F138" s="92"/>
      <c r="G138" s="92" t="s">
        <v>941</v>
      </c>
      <c r="H138" s="148"/>
    </row>
    <row r="139" spans="1:8" ht="135.75" customHeight="1" x14ac:dyDescent="0.2">
      <c r="A139" s="151" t="s">
        <v>1565</v>
      </c>
      <c r="B139" s="152"/>
      <c r="C139" s="153"/>
      <c r="D139" s="87"/>
      <c r="E139" s="93"/>
      <c r="F139" s="94"/>
      <c r="G139" s="92"/>
      <c r="H139" s="149"/>
    </row>
    <row r="140" spans="1:8" ht="24" customHeight="1" x14ac:dyDescent="0.2">
      <c r="A140" s="122" t="s">
        <v>1046</v>
      </c>
      <c r="B140" s="123"/>
      <c r="C140" s="123"/>
      <c r="D140" s="68"/>
      <c r="E140" s="68"/>
      <c r="F140" s="69"/>
      <c r="G140" s="84"/>
      <c r="H140" s="147" t="s">
        <v>986</v>
      </c>
    </row>
    <row r="141" spans="1:8" ht="84.4" customHeight="1" x14ac:dyDescent="0.2">
      <c r="A141" s="150" t="s">
        <v>1047</v>
      </c>
      <c r="B141" s="150"/>
      <c r="C141" s="150"/>
      <c r="D141" s="92"/>
      <c r="E141" s="92"/>
      <c r="F141" s="92"/>
      <c r="G141" s="92" t="s">
        <v>937</v>
      </c>
      <c r="H141" s="148"/>
    </row>
    <row r="142" spans="1:8" ht="51" customHeight="1" x14ac:dyDescent="0.2">
      <c r="A142" s="150" t="s">
        <v>1048</v>
      </c>
      <c r="B142" s="150"/>
      <c r="C142" s="150"/>
      <c r="D142" s="92"/>
      <c r="E142" s="92"/>
      <c r="F142" s="92"/>
      <c r="G142" s="92" t="s">
        <v>939</v>
      </c>
      <c r="H142" s="148"/>
    </row>
    <row r="143" spans="1:8" ht="71.25" customHeight="1" x14ac:dyDescent="0.2">
      <c r="A143" s="150" t="s">
        <v>940</v>
      </c>
      <c r="B143" s="150"/>
      <c r="C143" s="150"/>
      <c r="D143" s="92"/>
      <c r="E143" s="92"/>
      <c r="F143" s="92"/>
      <c r="G143" s="92" t="s">
        <v>941</v>
      </c>
      <c r="H143" s="148"/>
    </row>
    <row r="144" spans="1:8" ht="107.25" customHeight="1" x14ac:dyDescent="0.2">
      <c r="A144" s="151" t="s">
        <v>1566</v>
      </c>
      <c r="B144" s="152"/>
      <c r="C144" s="153"/>
      <c r="D144" s="87"/>
      <c r="E144" s="93"/>
      <c r="F144" s="94"/>
      <c r="G144" s="92"/>
      <c r="H144" s="149"/>
    </row>
    <row r="145" spans="1:8" ht="51" customHeight="1" x14ac:dyDescent="0.2">
      <c r="A145" s="122" t="s">
        <v>1049</v>
      </c>
      <c r="B145" s="123"/>
      <c r="C145" s="123"/>
      <c r="D145" s="68"/>
      <c r="E145" s="68"/>
      <c r="F145" s="69"/>
      <c r="G145" s="84"/>
      <c r="H145" s="147" t="s">
        <v>1050</v>
      </c>
    </row>
    <row r="146" spans="1:8" ht="73.5" customHeight="1" x14ac:dyDescent="0.2">
      <c r="A146" s="151" t="s">
        <v>1051</v>
      </c>
      <c r="B146" s="152"/>
      <c r="C146" s="153"/>
      <c r="D146" s="92"/>
      <c r="E146" s="92"/>
      <c r="F146" s="92"/>
      <c r="G146" s="92" t="s">
        <v>1052</v>
      </c>
      <c r="H146" s="148"/>
    </row>
    <row r="147" spans="1:8" ht="98.25" customHeight="1" x14ac:dyDescent="0.2">
      <c r="A147" s="151" t="s">
        <v>1053</v>
      </c>
      <c r="B147" s="152"/>
      <c r="C147" s="153"/>
      <c r="D147" s="92"/>
      <c r="E147" s="92"/>
      <c r="F147" s="92"/>
      <c r="G147" s="92" t="s">
        <v>939</v>
      </c>
      <c r="H147" s="148"/>
    </row>
    <row r="148" spans="1:8" ht="86.25" customHeight="1" x14ac:dyDescent="0.2">
      <c r="A148" s="151" t="s">
        <v>1054</v>
      </c>
      <c r="B148" s="152"/>
      <c r="C148" s="153"/>
      <c r="D148" s="92"/>
      <c r="E148" s="92"/>
      <c r="F148" s="92"/>
      <c r="G148" s="92" t="s">
        <v>1055</v>
      </c>
      <c r="H148" s="148"/>
    </row>
    <row r="149" spans="1:8" ht="122.25" customHeight="1" x14ac:dyDescent="0.2">
      <c r="A149" s="151" t="s">
        <v>1056</v>
      </c>
      <c r="B149" s="152"/>
      <c r="C149" s="153"/>
      <c r="D149" s="92"/>
      <c r="E149" s="92"/>
      <c r="F149" s="92"/>
      <c r="G149" s="92" t="s">
        <v>941</v>
      </c>
      <c r="H149" s="148"/>
    </row>
    <row r="150" spans="1:8" ht="89.25" customHeight="1" x14ac:dyDescent="0.2">
      <c r="A150" s="151" t="s">
        <v>1057</v>
      </c>
      <c r="B150" s="152"/>
      <c r="C150" s="153"/>
      <c r="D150" s="92"/>
      <c r="E150" s="92"/>
      <c r="F150" s="92"/>
      <c r="G150" s="92" t="s">
        <v>1055</v>
      </c>
      <c r="H150" s="149"/>
    </row>
    <row r="151" spans="1:8" ht="27" customHeight="1" x14ac:dyDescent="0.2">
      <c r="A151" s="145" t="s">
        <v>1058</v>
      </c>
      <c r="B151" s="145"/>
      <c r="C151" s="145"/>
      <c r="D151" s="145"/>
      <c r="E151" s="145"/>
      <c r="F151" s="145"/>
      <c r="G151" s="145"/>
      <c r="H151" s="146"/>
    </row>
    <row r="152" spans="1:8" ht="60" customHeight="1" x14ac:dyDescent="0.2">
      <c r="A152" s="122" t="s">
        <v>1059</v>
      </c>
      <c r="B152" s="123"/>
      <c r="C152" s="123"/>
      <c r="D152" s="68"/>
      <c r="E152" s="68"/>
      <c r="F152" s="69"/>
      <c r="G152" s="84"/>
      <c r="H152" s="147" t="s">
        <v>1591</v>
      </c>
    </row>
    <row r="153" spans="1:8" ht="160.5" customHeight="1" x14ac:dyDescent="0.2">
      <c r="A153" s="150" t="s">
        <v>1060</v>
      </c>
      <c r="B153" s="150"/>
      <c r="C153" s="150"/>
      <c r="D153" s="92"/>
      <c r="E153" s="92"/>
      <c r="F153" s="92"/>
      <c r="G153" s="92" t="s">
        <v>937</v>
      </c>
      <c r="H153" s="148"/>
    </row>
    <row r="154" spans="1:8" ht="99" customHeight="1" x14ac:dyDescent="0.2">
      <c r="A154" s="150" t="s">
        <v>1061</v>
      </c>
      <c r="B154" s="150"/>
      <c r="C154" s="150"/>
      <c r="D154" s="92"/>
      <c r="E154" s="92"/>
      <c r="F154" s="92"/>
      <c r="G154" s="92" t="s">
        <v>939</v>
      </c>
      <c r="H154" s="148"/>
    </row>
    <row r="155" spans="1:8" ht="126" customHeight="1" x14ac:dyDescent="0.2">
      <c r="A155" s="150" t="s">
        <v>940</v>
      </c>
      <c r="B155" s="150"/>
      <c r="C155" s="150"/>
      <c r="D155" s="112"/>
      <c r="E155" s="92"/>
      <c r="F155" s="92"/>
      <c r="G155" s="92" t="s">
        <v>941</v>
      </c>
      <c r="H155" s="148"/>
    </row>
    <row r="156" spans="1:8" ht="117.75" customHeight="1" x14ac:dyDescent="0.2">
      <c r="A156" s="151" t="s">
        <v>1567</v>
      </c>
      <c r="B156" s="152"/>
      <c r="C156" s="153"/>
      <c r="D156" s="87"/>
      <c r="E156" s="93"/>
      <c r="F156" s="94"/>
      <c r="G156" s="92"/>
      <c r="H156" s="149"/>
    </row>
    <row r="157" spans="1:8" ht="44.25" customHeight="1" x14ac:dyDescent="0.2">
      <c r="A157" s="122" t="s">
        <v>1581</v>
      </c>
      <c r="B157" s="123"/>
      <c r="C157" s="123"/>
      <c r="D157" s="68"/>
      <c r="E157" s="68"/>
      <c r="F157" s="69"/>
      <c r="G157" s="84"/>
      <c r="H157" s="147" t="s">
        <v>1592</v>
      </c>
    </row>
    <row r="158" spans="1:8" ht="162.75" customHeight="1" x14ac:dyDescent="0.2">
      <c r="A158" s="150" t="s">
        <v>1062</v>
      </c>
      <c r="B158" s="150"/>
      <c r="C158" s="150"/>
      <c r="D158" s="92"/>
      <c r="E158" s="92"/>
      <c r="F158" s="92"/>
      <c r="G158" s="92" t="s">
        <v>937</v>
      </c>
      <c r="H158" s="148"/>
    </row>
    <row r="159" spans="1:8" ht="33" customHeight="1" x14ac:dyDescent="0.2">
      <c r="A159" s="150" t="s">
        <v>1063</v>
      </c>
      <c r="B159" s="150"/>
      <c r="C159" s="150"/>
      <c r="D159" s="92"/>
      <c r="E159" s="92"/>
      <c r="F159" s="92"/>
      <c r="G159" s="92"/>
      <c r="H159" s="148"/>
    </row>
    <row r="160" spans="1:8" ht="101.25" customHeight="1" x14ac:dyDescent="0.2">
      <c r="A160" s="150" t="s">
        <v>1064</v>
      </c>
      <c r="B160" s="150"/>
      <c r="C160" s="150"/>
      <c r="D160" s="92"/>
      <c r="E160" s="92"/>
      <c r="F160" s="92"/>
      <c r="G160" s="92" t="s">
        <v>939</v>
      </c>
      <c r="H160" s="148"/>
    </row>
    <row r="161" spans="1:8" ht="128.25" customHeight="1" x14ac:dyDescent="0.2">
      <c r="A161" s="150" t="s">
        <v>1527</v>
      </c>
      <c r="B161" s="150"/>
      <c r="C161" s="150"/>
      <c r="D161" s="92"/>
      <c r="E161" s="92"/>
      <c r="F161" s="92"/>
      <c r="G161" s="92" t="s">
        <v>941</v>
      </c>
      <c r="H161" s="149"/>
    </row>
    <row r="162" spans="1:8" ht="14.25" customHeight="1" x14ac:dyDescent="0.2"/>
    <row r="163" spans="1:8" ht="27" customHeight="1" x14ac:dyDescent="0.2"/>
    <row r="164" spans="1:8" ht="31.5" customHeight="1" x14ac:dyDescent="0.2"/>
    <row r="165" spans="1:8" ht="35.25" customHeight="1" x14ac:dyDescent="0.2"/>
    <row r="166" spans="1:8" ht="47.25" customHeight="1" x14ac:dyDescent="0.2"/>
    <row r="167" spans="1:8" ht="25.5" customHeight="1" x14ac:dyDescent="0.2"/>
  </sheetData>
  <mergeCells count="189">
    <mergeCell ref="A157:C157"/>
    <mergeCell ref="H157:H161"/>
    <mergeCell ref="A158:C158"/>
    <mergeCell ref="A159:C159"/>
    <mergeCell ref="A160:C160"/>
    <mergeCell ref="A161:C161"/>
    <mergeCell ref="A151:H151"/>
    <mergeCell ref="A152:C152"/>
    <mergeCell ref="H152:H156"/>
    <mergeCell ref="A153:C153"/>
    <mergeCell ref="A154:C154"/>
    <mergeCell ref="A155:C155"/>
    <mergeCell ref="A156:C156"/>
    <mergeCell ref="A145:C145"/>
    <mergeCell ref="H145:H150"/>
    <mergeCell ref="A146:C146"/>
    <mergeCell ref="A147:C147"/>
    <mergeCell ref="A148:C148"/>
    <mergeCell ref="A149:C149"/>
    <mergeCell ref="A150:C150"/>
    <mergeCell ref="A140:C140"/>
    <mergeCell ref="H140:H144"/>
    <mergeCell ref="A141:C141"/>
    <mergeCell ref="A142:C142"/>
    <mergeCell ref="A143:C143"/>
    <mergeCell ref="A144:C144"/>
    <mergeCell ref="A135:C135"/>
    <mergeCell ref="H135:H139"/>
    <mergeCell ref="A136:C136"/>
    <mergeCell ref="A137:C137"/>
    <mergeCell ref="A138:C138"/>
    <mergeCell ref="A139:C139"/>
    <mergeCell ref="A130:C130"/>
    <mergeCell ref="H130:H134"/>
    <mergeCell ref="A131:C131"/>
    <mergeCell ref="A132:C132"/>
    <mergeCell ref="A133:C133"/>
    <mergeCell ref="A134:C134"/>
    <mergeCell ref="A124:H124"/>
    <mergeCell ref="A125:C125"/>
    <mergeCell ref="H125:H129"/>
    <mergeCell ref="A126:C126"/>
    <mergeCell ref="A127:C127"/>
    <mergeCell ref="A128:C128"/>
    <mergeCell ref="A129:C129"/>
    <mergeCell ref="A119:C119"/>
    <mergeCell ref="H119:H123"/>
    <mergeCell ref="A120:C120"/>
    <mergeCell ref="A121:C121"/>
    <mergeCell ref="A122:C122"/>
    <mergeCell ref="A123:C123"/>
    <mergeCell ref="A114:C114"/>
    <mergeCell ref="H114:H118"/>
    <mergeCell ref="A115:C115"/>
    <mergeCell ref="A116:C116"/>
    <mergeCell ref="A117:C117"/>
    <mergeCell ref="A118:C118"/>
    <mergeCell ref="A109:C109"/>
    <mergeCell ref="H109:H113"/>
    <mergeCell ref="A110:C110"/>
    <mergeCell ref="A111:C111"/>
    <mergeCell ref="A112:C112"/>
    <mergeCell ref="A113:C113"/>
    <mergeCell ref="A104:C104"/>
    <mergeCell ref="H104:H108"/>
    <mergeCell ref="A105:C105"/>
    <mergeCell ref="A106:C106"/>
    <mergeCell ref="A107:C107"/>
    <mergeCell ref="A108:C108"/>
    <mergeCell ref="A99:C99"/>
    <mergeCell ref="H99:H103"/>
    <mergeCell ref="A100:C100"/>
    <mergeCell ref="A101:C101"/>
    <mergeCell ref="A102:C102"/>
    <mergeCell ref="A103:C103"/>
    <mergeCell ref="A94:C94"/>
    <mergeCell ref="H94:H98"/>
    <mergeCell ref="A95:C95"/>
    <mergeCell ref="A96:C96"/>
    <mergeCell ref="A97:C97"/>
    <mergeCell ref="A98:C98"/>
    <mergeCell ref="A89:C89"/>
    <mergeCell ref="H89:H93"/>
    <mergeCell ref="A90:C90"/>
    <mergeCell ref="A91:C91"/>
    <mergeCell ref="A92:C92"/>
    <mergeCell ref="A93:C93"/>
    <mergeCell ref="A84:C84"/>
    <mergeCell ref="H84:H88"/>
    <mergeCell ref="A85:C85"/>
    <mergeCell ref="A86:C86"/>
    <mergeCell ref="A87:C87"/>
    <mergeCell ref="A88:C88"/>
    <mergeCell ref="A79:C79"/>
    <mergeCell ref="H79:H83"/>
    <mergeCell ref="A80:C80"/>
    <mergeCell ref="A81:C81"/>
    <mergeCell ref="A82:C82"/>
    <mergeCell ref="A83:C83"/>
    <mergeCell ref="A74:C74"/>
    <mergeCell ref="H74:H78"/>
    <mergeCell ref="A75:C75"/>
    <mergeCell ref="A76:C76"/>
    <mergeCell ref="A77:C77"/>
    <mergeCell ref="A78:C78"/>
    <mergeCell ref="A69:C69"/>
    <mergeCell ref="H69:H73"/>
    <mergeCell ref="A70:C70"/>
    <mergeCell ref="A71:C71"/>
    <mergeCell ref="A72:C72"/>
    <mergeCell ref="A73:C73"/>
    <mergeCell ref="A64:C64"/>
    <mergeCell ref="H64:H68"/>
    <mergeCell ref="A65:C65"/>
    <mergeCell ref="A66:C66"/>
    <mergeCell ref="A67:C67"/>
    <mergeCell ref="A68:C68"/>
    <mergeCell ref="A59:C59"/>
    <mergeCell ref="H59:H63"/>
    <mergeCell ref="A60:C60"/>
    <mergeCell ref="A61:C61"/>
    <mergeCell ref="A62:C62"/>
    <mergeCell ref="A63:C63"/>
    <mergeCell ref="A53:H53"/>
    <mergeCell ref="A54:C54"/>
    <mergeCell ref="H54:H58"/>
    <mergeCell ref="A55:C55"/>
    <mergeCell ref="A56:C56"/>
    <mergeCell ref="A57:C57"/>
    <mergeCell ref="A58:C58"/>
    <mergeCell ref="A48:C48"/>
    <mergeCell ref="H48:H52"/>
    <mergeCell ref="A49:C49"/>
    <mergeCell ref="A50:C50"/>
    <mergeCell ref="A51:C51"/>
    <mergeCell ref="A52:C52"/>
    <mergeCell ref="A43:C43"/>
    <mergeCell ref="H43:H47"/>
    <mergeCell ref="A44:C44"/>
    <mergeCell ref="A45:C45"/>
    <mergeCell ref="A46:C46"/>
    <mergeCell ref="A47:C47"/>
    <mergeCell ref="A38:C38"/>
    <mergeCell ref="H38:H42"/>
    <mergeCell ref="A39:C39"/>
    <mergeCell ref="A40:C40"/>
    <mergeCell ref="A41:C41"/>
    <mergeCell ref="A42:C42"/>
    <mergeCell ref="A33:C33"/>
    <mergeCell ref="H33:H37"/>
    <mergeCell ref="A34:C34"/>
    <mergeCell ref="A35:C35"/>
    <mergeCell ref="A36:C36"/>
    <mergeCell ref="A37:C37"/>
    <mergeCell ref="A27:H27"/>
    <mergeCell ref="A28:C28"/>
    <mergeCell ref="H28:H32"/>
    <mergeCell ref="A29:C29"/>
    <mergeCell ref="A30:C30"/>
    <mergeCell ref="A31:C31"/>
    <mergeCell ref="A32:C32"/>
    <mergeCell ref="A22:C22"/>
    <mergeCell ref="H22:H26"/>
    <mergeCell ref="A23:C23"/>
    <mergeCell ref="A24:C24"/>
    <mergeCell ref="A25:C25"/>
    <mergeCell ref="A26:C26"/>
    <mergeCell ref="A17:C17"/>
    <mergeCell ref="H17:H21"/>
    <mergeCell ref="A18:C18"/>
    <mergeCell ref="A19:C19"/>
    <mergeCell ref="A20:C20"/>
    <mergeCell ref="A21:C21"/>
    <mergeCell ref="A11:C11"/>
    <mergeCell ref="A12:C12"/>
    <mergeCell ref="A13:C13"/>
    <mergeCell ref="A14:C14"/>
    <mergeCell ref="A15:C15"/>
    <mergeCell ref="A16:C16"/>
    <mergeCell ref="C1:H2"/>
    <mergeCell ref="A3:C3"/>
    <mergeCell ref="A4:H4"/>
    <mergeCell ref="A5:H5"/>
    <mergeCell ref="A6:C6"/>
    <mergeCell ref="H6:H16"/>
    <mergeCell ref="A7:C7"/>
    <mergeCell ref="A8:C8"/>
    <mergeCell ref="A9:C9"/>
    <mergeCell ref="A10:C10"/>
  </mergeCells>
  <dataValidations count="83">
    <dataValidation type="list" allowBlank="1" showInputMessage="1" showErrorMessage="1" sqref="D146:D150 D10">
      <formula1>yesno</formula1>
    </dataValidation>
    <dataValidation type="list" allowBlank="1" showInputMessage="1" showErrorMessage="1" sqref="D15">
      <formula1>eleveniii</formula1>
    </dataValidation>
    <dataValidation type="list" allowBlank="1" showInputMessage="1" showErrorMessage="1" sqref="D9">
      <formula1>teniii</formula1>
    </dataValidation>
    <dataValidation type="list" allowBlank="1" showInputMessage="1" showErrorMessage="1" sqref="D8">
      <formula1>tenii</formula1>
    </dataValidation>
    <dataValidation type="list" allowBlank="1" showInputMessage="1" showErrorMessage="1" sqref="D7">
      <formula1>teni</formula1>
    </dataValidation>
    <dataValidation type="list" allowBlank="1" showInputMessage="1" showErrorMessage="1" sqref="D66">
      <formula1>twentytwoii</formula1>
    </dataValidation>
    <dataValidation type="list" allowBlank="1" showInputMessage="1" showErrorMessage="1" sqref="D155">
      <formula1>thirtynineiii</formula1>
    </dataValidation>
    <dataValidation type="list" allowBlank="1" showInputMessage="1" showErrorMessage="1" sqref="D154">
      <formula1>thirtynineii</formula1>
    </dataValidation>
    <dataValidation type="list" allowBlank="1" showInputMessage="1" showErrorMessage="1" sqref="D153">
      <formula1>thirtyninei</formula1>
    </dataValidation>
    <dataValidation type="list" allowBlank="1" showInputMessage="1" showErrorMessage="1" sqref="D143">
      <formula1>procurementiii</formula1>
    </dataValidation>
    <dataValidation type="list" allowBlank="1" showInputMessage="1" showErrorMessage="1" sqref="D142">
      <formula1>procurementii</formula1>
    </dataValidation>
    <dataValidation type="list" allowBlank="1" showInputMessage="1" showErrorMessage="1" sqref="D141">
      <formula1>procurementi</formula1>
    </dataValidation>
    <dataValidation type="list" allowBlank="1" showInputMessage="1" showErrorMessage="1" sqref="D138">
      <formula1>industrialiii</formula1>
    </dataValidation>
    <dataValidation type="list" allowBlank="1" showInputMessage="1" showErrorMessage="1" sqref="D137">
      <formula1>industrialii</formula1>
    </dataValidation>
    <dataValidation type="list" allowBlank="1" showInputMessage="1" showErrorMessage="1" sqref="D136">
      <formula1>industriali</formula1>
    </dataValidation>
    <dataValidation type="list" allowBlank="1" showInputMessage="1" showErrorMessage="1" sqref="D133">
      <formula1>thirtyfiveiii</formula1>
    </dataValidation>
    <dataValidation type="list" allowBlank="1" showInputMessage="1" showErrorMessage="1" sqref="D132">
      <formula1>standardsii</formula1>
    </dataValidation>
    <dataValidation type="list" allowBlank="1" showInputMessage="1" showErrorMessage="1" sqref="D131">
      <formula1>standardsi</formula1>
    </dataValidation>
    <dataValidation type="list" allowBlank="1" showInputMessage="1" showErrorMessage="1" sqref="D128">
      <formula1>brokerageiii</formula1>
    </dataValidation>
    <dataValidation type="list" allowBlank="1" showInputMessage="1" showErrorMessage="1" sqref="D127">
      <formula1>brokerageii</formula1>
    </dataValidation>
    <dataValidation type="list" allowBlank="1" showInputMessage="1" showErrorMessage="1" sqref="D126">
      <formula1>brokeragei</formula1>
    </dataValidation>
    <dataValidation type="list" allowBlank="1" showInputMessage="1" showErrorMessage="1" sqref="D117">
      <formula1>diasporaiii</formula1>
    </dataValidation>
    <dataValidation type="list" allowBlank="1" showInputMessage="1" showErrorMessage="1" sqref="D116">
      <formula1>diasporaii</formula1>
    </dataValidation>
    <dataValidation type="list" allowBlank="1" showInputMessage="1" showErrorMessage="1" sqref="D122">
      <formula1>genderiii</formula1>
    </dataValidation>
    <dataValidation type="list" allowBlank="1" showInputMessage="1" showErrorMessage="1" sqref="D121">
      <formula1>genderii</formula1>
    </dataValidation>
    <dataValidation type="list" allowBlank="1" showInputMessage="1" showErrorMessage="1" sqref="D120">
      <formula1>genderi</formula1>
    </dataValidation>
    <dataValidation type="list" allowBlank="1" showInputMessage="1" showErrorMessage="1" sqref="D115">
      <formula1>diasporai</formula1>
    </dataValidation>
    <dataValidation type="list" allowBlank="1" showInputMessage="1" showErrorMessage="1" sqref="D112">
      <formula1>researcheriii</formula1>
    </dataValidation>
    <dataValidation type="list" allowBlank="1" showInputMessage="1" showErrorMessage="1" sqref="D111">
      <formula1>researcherii</formula1>
    </dataValidation>
    <dataValidation type="list" allowBlank="1" showInputMessage="1" showErrorMessage="1" sqref="D110">
      <formula1>researcheri</formula1>
    </dataValidation>
    <dataValidation type="list" allowBlank="1" showInputMessage="1" showErrorMessage="1" sqref="D107">
      <formula1>thirtyiii</formula1>
    </dataValidation>
    <dataValidation type="list" allowBlank="1" showInputMessage="1" showErrorMessage="1" sqref="D106">
      <formula1>thirtyii</formula1>
    </dataValidation>
    <dataValidation type="list" allowBlank="1" showInputMessage="1" showErrorMessage="1" sqref="D105">
      <formula1>thirtyi</formula1>
    </dataValidation>
    <dataValidation type="list" allowBlank="1" showInputMessage="1" showErrorMessage="1" sqref="D102">
      <formula1>twentynineiii</formula1>
    </dataValidation>
    <dataValidation type="list" allowBlank="1" showInputMessage="1" showErrorMessage="1" sqref="D101">
      <formula1>twentynineii</formula1>
    </dataValidation>
    <dataValidation type="list" allowBlank="1" showInputMessage="1" showErrorMessage="1" sqref="D100">
      <formula1>twentyninei</formula1>
    </dataValidation>
    <dataValidation type="list" allowBlank="1" showInputMessage="1" showErrorMessage="1" sqref="D97">
      <formula1>twentyeightiii</formula1>
    </dataValidation>
    <dataValidation type="list" allowBlank="1" showInputMessage="1" showErrorMessage="1" sqref="D96">
      <formula1>twentyeightii</formula1>
    </dataValidation>
    <dataValidation type="list" allowBlank="1" showInputMessage="1" showErrorMessage="1" sqref="D95">
      <formula1>twentyeighti</formula1>
    </dataValidation>
    <dataValidation type="list" allowBlank="1" showInputMessage="1" showErrorMessage="1" sqref="D92">
      <formula1>twentyseveniii</formula1>
    </dataValidation>
    <dataValidation type="list" allowBlank="1" showInputMessage="1" showErrorMessage="1" sqref="D91">
      <formula1>twentysevenii</formula1>
    </dataValidation>
    <dataValidation type="list" allowBlank="1" showInputMessage="1" showErrorMessage="1" sqref="D90">
      <formula1>twentyseveni</formula1>
    </dataValidation>
    <dataValidation type="list" allowBlank="1" showInputMessage="1" showErrorMessage="1" sqref="D87">
      <formula1>twentysixiii</formula1>
    </dataValidation>
    <dataValidation type="list" allowBlank="1" showInputMessage="1" showErrorMessage="1" sqref="D86">
      <formula1>twentysixii</formula1>
    </dataValidation>
    <dataValidation type="list" allowBlank="1" showInputMessage="1" showErrorMessage="1" sqref="D85">
      <formula1>twentysixi</formula1>
    </dataValidation>
    <dataValidation type="list" allowBlank="1" showInputMessage="1" showErrorMessage="1" sqref="D82">
      <formula1>twentyfiveiii</formula1>
    </dataValidation>
    <dataValidation type="list" allowBlank="1" showInputMessage="1" showErrorMessage="1" sqref="D81:E81">
      <formula1>twentyfiveii</formula1>
    </dataValidation>
    <dataValidation type="list" allowBlank="1" showInputMessage="1" showErrorMessage="1" sqref="D80">
      <formula1>twentyfivei</formula1>
    </dataValidation>
    <dataValidation type="list" allowBlank="1" showInputMessage="1" showErrorMessage="1" sqref="D77">
      <formula1>twentyfouriii</formula1>
    </dataValidation>
    <dataValidation type="list" allowBlank="1" showInputMessage="1" showErrorMessage="1" sqref="D76">
      <formula1>twentyfourii</formula1>
    </dataValidation>
    <dataValidation type="list" allowBlank="1" showInputMessage="1" showErrorMessage="1" sqref="D75">
      <formula1>twentyfouri</formula1>
    </dataValidation>
    <dataValidation type="list" allowBlank="1" showInputMessage="1" showErrorMessage="1" sqref="D72">
      <formula1>twentythreeiii</formula1>
    </dataValidation>
    <dataValidation type="list" allowBlank="1" showInputMessage="1" showErrorMessage="1" sqref="D71">
      <formula1>twentythreeii</formula1>
    </dataValidation>
    <dataValidation type="list" allowBlank="1" showInputMessage="1" showErrorMessage="1" sqref="D70">
      <formula1>twentythreei</formula1>
    </dataValidation>
    <dataValidation type="list" allowBlank="1" showInputMessage="1" showErrorMessage="1" sqref="D62">
      <formula1>twentyoneiii</formula1>
    </dataValidation>
    <dataValidation type="list" allowBlank="1" showInputMessage="1" showErrorMessage="1" sqref="D61">
      <formula1>twentyoneii</formula1>
    </dataValidation>
    <dataValidation type="list" allowBlank="1" showInputMessage="1" showErrorMessage="1" sqref="D60">
      <formula1>twentyonei</formula1>
    </dataValidation>
    <dataValidation type="list" allowBlank="1" showInputMessage="1" showErrorMessage="1" sqref="D57">
      <formula1>twentyiii</formula1>
    </dataValidation>
    <dataValidation type="list" allowBlank="1" showInputMessage="1" showErrorMessage="1" sqref="D56">
      <formula1>twentyii</formula1>
    </dataValidation>
    <dataValidation type="list" allowBlank="1" showInputMessage="1" showErrorMessage="1" sqref="D55">
      <formula1>twentyi</formula1>
    </dataValidation>
    <dataValidation type="list" allowBlank="1" showInputMessage="1" showErrorMessage="1" sqref="D51">
      <formula1>nineteeniii</formula1>
    </dataValidation>
    <dataValidation type="list" allowBlank="1" showInputMessage="1" showErrorMessage="1" sqref="D50">
      <formula1>nineteenii</formula1>
    </dataValidation>
    <dataValidation type="list" allowBlank="1" showInputMessage="1" showErrorMessage="1" sqref="D49">
      <formula1>nineteeni</formula1>
    </dataValidation>
    <dataValidation type="list" allowBlank="1" showInputMessage="1" showErrorMessage="1" sqref="D45">
      <formula1>eighteenii</formula1>
    </dataValidation>
    <dataValidation type="list" allowBlank="1" showInputMessage="1" showErrorMessage="1" sqref="D44">
      <formula1>eighteeni</formula1>
    </dataValidation>
    <dataValidation type="list" allowBlank="1" showInputMessage="1" showErrorMessage="1" sqref="D41">
      <formula1>seventeeniii</formula1>
    </dataValidation>
    <dataValidation type="list" allowBlank="1" showInputMessage="1" showErrorMessage="1" sqref="D40">
      <formula1>seventeenii</formula1>
    </dataValidation>
    <dataValidation type="list" allowBlank="1" showInputMessage="1" showErrorMessage="1" sqref="D39">
      <formula1>seventeeni</formula1>
    </dataValidation>
    <dataValidation type="list" allowBlank="1" showInputMessage="1" showErrorMessage="1" sqref="D36">
      <formula1>sixteeniii</formula1>
    </dataValidation>
    <dataValidation type="list" allowBlank="1" showInputMessage="1" showErrorMessage="1" sqref="D35">
      <formula1>sixteenii</formula1>
    </dataValidation>
    <dataValidation type="list" allowBlank="1" showInputMessage="1" showErrorMessage="1" sqref="D34">
      <formula1>sixteeni</formula1>
    </dataValidation>
    <dataValidation type="list" allowBlank="1" showInputMessage="1" showErrorMessage="1" sqref="D31">
      <formula1>fifteeniii</formula1>
    </dataValidation>
    <dataValidation type="list" allowBlank="1" showInputMessage="1" showErrorMessage="1" sqref="D30">
      <formula1>fifteenii</formula1>
    </dataValidation>
    <dataValidation type="list" allowBlank="1" showInputMessage="1" showErrorMessage="1" sqref="D29">
      <formula1>fifteeni</formula1>
    </dataValidation>
    <dataValidation type="list" allowBlank="1" showInputMessage="1" showErrorMessage="1" sqref="D25">
      <formula1>thirteeniii</formula1>
    </dataValidation>
    <dataValidation type="list" allowBlank="1" showInputMessage="1" showErrorMessage="1" sqref="D24 E25">
      <formula1>thirteenii</formula1>
    </dataValidation>
    <dataValidation type="list" allowBlank="1" showInputMessage="1" showErrorMessage="1" sqref="D23">
      <formula1>thirteeni</formula1>
    </dataValidation>
    <dataValidation type="list" allowBlank="1" showInputMessage="1" showErrorMessage="1" sqref="D20">
      <formula1>twelveiii</formula1>
    </dataValidation>
    <dataValidation type="list" allowBlank="1" showInputMessage="1" showErrorMessage="1" sqref="D19">
      <formula1>twelveii</formula1>
    </dataValidation>
    <dataValidation type="list" allowBlank="1" showInputMessage="1" showErrorMessage="1" sqref="D18">
      <formula1>twelvei</formula1>
    </dataValidation>
    <dataValidation type="list" allowBlank="1" showInputMessage="1" showErrorMessage="1" sqref="D46">
      <formula1>eighteeniii</formula1>
    </dataValidation>
    <dataValidation type="list" allowBlank="1" showInputMessage="1" showErrorMessage="1" sqref="D14">
      <formula1>elevenii</formula1>
    </dataValidation>
    <dataValidation type="list" allowBlank="1" showInputMessage="1" showErrorMessage="1" sqref="D13">
      <formula1>eleveni</formula1>
    </dataValidation>
  </dataValidations>
  <pageMargins left="0.70866141732283472" right="0.70866141732283472" top="0.74803149606299213" bottom="0.74803149606299213" header="0.31496062992125984" footer="0.31496062992125984"/>
  <pageSetup paperSize="9" scale="40" fitToHeight="0" orientation="landscape" r:id="rId1"/>
  <rowBreaks count="15" manualBreakCount="15">
    <brk id="11" max="7" man="1"/>
    <brk id="21" max="7" man="1"/>
    <brk id="32" max="7" man="1"/>
    <brk id="42" max="7" man="1"/>
    <brk id="52" max="7" man="1"/>
    <brk id="63" max="7" man="1"/>
    <brk id="73" max="7" man="1"/>
    <brk id="83" max="7" man="1"/>
    <brk id="93" max="7" man="1"/>
    <brk id="103" max="7" man="1"/>
    <brk id="113" max="7" man="1"/>
    <brk id="123" max="7" man="1"/>
    <brk id="134" max="7" man="1"/>
    <brk id="144" max="7" man="1"/>
    <brk id="156"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'C:\Users\Tokhir Pallaev\Desktop\UNECE\Latest\[IPO Questionnaire - Pillar II_draft.xlsx]Drop down answers PII'!#REF!</xm:f>
          </x14:formula1>
          <xm:sqref>D67 D65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28"/>
  <sheetViews>
    <sheetView topLeftCell="F1" zoomScale="55" zoomScaleNormal="55" workbookViewId="0">
      <selection activeCell="Q3" sqref="Q3"/>
    </sheetView>
  </sheetViews>
  <sheetFormatPr defaultRowHeight="12.75" x14ac:dyDescent="0.2"/>
  <cols>
    <col min="1" max="1" width="30.28515625" style="53" customWidth="1"/>
    <col min="2" max="2" width="28.140625" customWidth="1"/>
    <col min="3" max="4" width="33.140625" customWidth="1"/>
    <col min="7" max="7" width="25.85546875" customWidth="1"/>
    <col min="12" max="12" width="10.7109375" bestFit="1" customWidth="1"/>
    <col min="16" max="17" width="10.7109375" bestFit="1" customWidth="1"/>
  </cols>
  <sheetData>
    <row r="1" spans="1:47" s="53" customFormat="1" x14ac:dyDescent="0.2">
      <c r="A1" s="53" t="s">
        <v>1065</v>
      </c>
      <c r="B1" s="53" t="s">
        <v>1066</v>
      </c>
      <c r="C1" s="53" t="s">
        <v>1067</v>
      </c>
      <c r="E1" s="53" t="s">
        <v>1068</v>
      </c>
      <c r="F1" s="53" t="s">
        <v>1069</v>
      </c>
      <c r="G1" s="53" t="s">
        <v>1070</v>
      </c>
      <c r="I1" s="53" t="s">
        <v>1071</v>
      </c>
      <c r="J1" s="53" t="s">
        <v>1072</v>
      </c>
      <c r="K1" s="53" t="s">
        <v>1073</v>
      </c>
      <c r="M1" s="53" t="s">
        <v>1074</v>
      </c>
      <c r="N1" s="53" t="s">
        <v>1075</v>
      </c>
      <c r="O1" s="53" t="s">
        <v>1076</v>
      </c>
      <c r="Q1" s="53" t="s">
        <v>1077</v>
      </c>
      <c r="R1" s="53" t="s">
        <v>1078</v>
      </c>
      <c r="S1" s="53" t="s">
        <v>1079</v>
      </c>
      <c r="U1" s="53" t="s">
        <v>1080</v>
      </c>
      <c r="V1" s="53" t="s">
        <v>1081</v>
      </c>
      <c r="W1" s="53" t="s">
        <v>1082</v>
      </c>
      <c r="Y1" s="53" t="s">
        <v>1083</v>
      </c>
      <c r="Z1" s="53" t="s">
        <v>1084</v>
      </c>
      <c r="AA1" s="53" t="s">
        <v>1085</v>
      </c>
      <c r="AC1" s="53" t="s">
        <v>1086</v>
      </c>
      <c r="AD1" s="53" t="s">
        <v>1087</v>
      </c>
      <c r="AE1" s="53" t="s">
        <v>1088</v>
      </c>
      <c r="AG1" s="53" t="s">
        <v>1089</v>
      </c>
      <c r="AH1" s="53" t="s">
        <v>1090</v>
      </c>
      <c r="AI1" s="53" t="s">
        <v>1091</v>
      </c>
      <c r="AK1" s="53" t="s">
        <v>1092</v>
      </c>
      <c r="AL1" s="53" t="s">
        <v>1093</v>
      </c>
      <c r="AM1" s="53" t="s">
        <v>1094</v>
      </c>
      <c r="AO1" s="53" t="s">
        <v>1095</v>
      </c>
      <c r="AP1" s="53" t="s">
        <v>1096</v>
      </c>
      <c r="AQ1" s="53" t="s">
        <v>1097</v>
      </c>
      <c r="AS1" s="53" t="s">
        <v>1098</v>
      </c>
      <c r="AT1" s="53" t="s">
        <v>1099</v>
      </c>
      <c r="AU1" s="53" t="s">
        <v>1100</v>
      </c>
    </row>
    <row r="2" spans="1:47" s="53" customFormat="1" ht="280.5" x14ac:dyDescent="0.2">
      <c r="A2" s="53" t="s">
        <v>1101</v>
      </c>
      <c r="B2" s="53" t="s">
        <v>1102</v>
      </c>
      <c r="C2" s="53" t="s">
        <v>1103</v>
      </c>
      <c r="E2" s="53" t="s">
        <v>1104</v>
      </c>
      <c r="F2" s="53" t="s">
        <v>1105</v>
      </c>
      <c r="G2" s="53" t="s">
        <v>1106</v>
      </c>
      <c r="I2" s="53" t="s">
        <v>1107</v>
      </c>
      <c r="J2" s="53" t="s">
        <v>1108</v>
      </c>
      <c r="K2" s="53" t="s">
        <v>1109</v>
      </c>
      <c r="M2" s="53" t="s">
        <v>1110</v>
      </c>
      <c r="N2" s="53" t="s">
        <v>1111</v>
      </c>
      <c r="O2" s="53" t="s">
        <v>1112</v>
      </c>
      <c r="Q2" s="53" t="s">
        <v>1113</v>
      </c>
      <c r="R2" s="53" t="s">
        <v>1114</v>
      </c>
      <c r="S2" s="53" t="s">
        <v>1115</v>
      </c>
      <c r="U2" s="53" t="s">
        <v>1116</v>
      </c>
      <c r="V2" s="53" t="s">
        <v>1117</v>
      </c>
      <c r="W2" s="53" t="s">
        <v>1118</v>
      </c>
      <c r="Y2" s="53" t="s">
        <v>1119</v>
      </c>
      <c r="Z2" s="53" t="s">
        <v>1120</v>
      </c>
      <c r="AA2" s="53" t="s">
        <v>1121</v>
      </c>
      <c r="AC2" s="53" t="s">
        <v>1122</v>
      </c>
      <c r="AD2" s="53" t="s">
        <v>1123</v>
      </c>
      <c r="AE2" s="53" t="s">
        <v>1124</v>
      </c>
      <c r="AG2" s="53" t="s">
        <v>1125</v>
      </c>
      <c r="AH2" s="53" t="s">
        <v>1126</v>
      </c>
      <c r="AI2" s="53" t="s">
        <v>1127</v>
      </c>
      <c r="AK2" s="53" t="s">
        <v>1128</v>
      </c>
      <c r="AL2" s="53" t="s">
        <v>1129</v>
      </c>
      <c r="AM2" s="53" t="s">
        <v>1130</v>
      </c>
      <c r="AO2" s="53" t="s">
        <v>1131</v>
      </c>
      <c r="AP2" s="53" t="s">
        <v>1132</v>
      </c>
      <c r="AQ2" s="53" t="s">
        <v>1133</v>
      </c>
      <c r="AS2" s="53" t="s">
        <v>1134</v>
      </c>
      <c r="AT2" s="53" t="s">
        <v>1135</v>
      </c>
      <c r="AU2" s="53" t="s">
        <v>1136</v>
      </c>
    </row>
    <row r="3" spans="1:47" s="53" customFormat="1" ht="242.25" x14ac:dyDescent="0.2">
      <c r="A3" s="53" t="s">
        <v>1137</v>
      </c>
      <c r="B3" s="53" t="s">
        <v>1138</v>
      </c>
      <c r="C3" s="53" t="s">
        <v>1139</v>
      </c>
      <c r="E3" s="53" t="s">
        <v>1140</v>
      </c>
      <c r="F3" s="53" t="s">
        <v>1141</v>
      </c>
      <c r="G3" s="53" t="s">
        <v>1142</v>
      </c>
      <c r="I3" s="53" t="s">
        <v>1143</v>
      </c>
      <c r="J3" s="53" t="s">
        <v>1144</v>
      </c>
      <c r="K3" s="53" t="s">
        <v>1145</v>
      </c>
      <c r="M3" s="53" t="s">
        <v>1146</v>
      </c>
      <c r="N3" s="53" t="s">
        <v>1147</v>
      </c>
      <c r="O3" s="53" t="s">
        <v>1148</v>
      </c>
      <c r="Q3" s="53" t="s">
        <v>1149</v>
      </c>
      <c r="R3" s="53" t="s">
        <v>1150</v>
      </c>
      <c r="S3" s="53" t="s">
        <v>1151</v>
      </c>
      <c r="U3" s="53" t="s">
        <v>1152</v>
      </c>
      <c r="V3" s="53" t="s">
        <v>1153</v>
      </c>
      <c r="W3" s="53" t="s">
        <v>1154</v>
      </c>
      <c r="Y3" s="53" t="s">
        <v>1155</v>
      </c>
      <c r="Z3" s="53" t="s">
        <v>1156</v>
      </c>
      <c r="AA3" s="53" t="s">
        <v>1157</v>
      </c>
      <c r="AC3" s="53" t="s">
        <v>1158</v>
      </c>
      <c r="AD3" s="53" t="s">
        <v>1159</v>
      </c>
      <c r="AE3" s="53" t="s">
        <v>1160</v>
      </c>
      <c r="AG3" s="53" t="s">
        <v>1161</v>
      </c>
      <c r="AH3" s="53" t="s">
        <v>1162</v>
      </c>
      <c r="AI3" s="53" t="s">
        <v>1163</v>
      </c>
      <c r="AK3" s="53" t="s">
        <v>1164</v>
      </c>
      <c r="AL3" s="53" t="s">
        <v>1165</v>
      </c>
      <c r="AM3" s="53" t="s">
        <v>1166</v>
      </c>
      <c r="AO3" s="53" t="s">
        <v>1167</v>
      </c>
      <c r="AP3" s="53" t="s">
        <v>1168</v>
      </c>
      <c r="AQ3" s="53" t="s">
        <v>1169</v>
      </c>
      <c r="AS3" s="53" t="s">
        <v>1170</v>
      </c>
      <c r="AT3" s="53" t="s">
        <v>1171</v>
      </c>
      <c r="AU3" s="53" t="s">
        <v>1172</v>
      </c>
    </row>
    <row r="4" spans="1:47" s="53" customFormat="1" ht="293.25" x14ac:dyDescent="0.2">
      <c r="A4" s="53" t="s">
        <v>1173</v>
      </c>
      <c r="B4" s="53" t="s">
        <v>1174</v>
      </c>
      <c r="C4" s="53" t="s">
        <v>1175</v>
      </c>
      <c r="E4" s="53" t="s">
        <v>1176</v>
      </c>
      <c r="F4" s="53" t="s">
        <v>1177</v>
      </c>
      <c r="G4" s="53" t="s">
        <v>1175</v>
      </c>
      <c r="I4" s="53" t="s">
        <v>1178</v>
      </c>
      <c r="J4" s="53" t="s">
        <v>1179</v>
      </c>
      <c r="K4" s="53" t="s">
        <v>1175</v>
      </c>
      <c r="M4" s="53" t="s">
        <v>1180</v>
      </c>
      <c r="N4" s="53" t="s">
        <v>1181</v>
      </c>
      <c r="O4" s="53" t="s">
        <v>1175</v>
      </c>
      <c r="Q4" s="53" t="s">
        <v>1182</v>
      </c>
      <c r="R4" s="53" t="s">
        <v>1183</v>
      </c>
      <c r="S4" s="53" t="s">
        <v>1175</v>
      </c>
      <c r="U4" s="53" t="s">
        <v>1184</v>
      </c>
      <c r="V4" s="53" t="s">
        <v>1185</v>
      </c>
      <c r="W4" s="53" t="s">
        <v>1175</v>
      </c>
      <c r="Y4" s="53" t="s">
        <v>1186</v>
      </c>
      <c r="Z4" s="53" t="s">
        <v>1187</v>
      </c>
      <c r="AA4" s="53" t="s">
        <v>1175</v>
      </c>
      <c r="AC4" s="53" t="s">
        <v>1188</v>
      </c>
      <c r="AD4" s="53" t="s">
        <v>1189</v>
      </c>
      <c r="AE4" s="53" t="s">
        <v>1175</v>
      </c>
      <c r="AG4" s="53" t="s">
        <v>1190</v>
      </c>
      <c r="AH4" s="53" t="s">
        <v>1191</v>
      </c>
      <c r="AI4" s="53" t="s">
        <v>1175</v>
      </c>
      <c r="AK4" s="53" t="s">
        <v>1192</v>
      </c>
      <c r="AL4" s="53" t="s">
        <v>1193</v>
      </c>
      <c r="AM4" s="53" t="s">
        <v>1175</v>
      </c>
      <c r="AO4" s="53" t="s">
        <v>1194</v>
      </c>
      <c r="AP4" s="53" t="s">
        <v>1195</v>
      </c>
      <c r="AQ4" s="53" t="s">
        <v>1175</v>
      </c>
      <c r="AS4" s="53" t="s">
        <v>1196</v>
      </c>
      <c r="AT4" s="53" t="s">
        <v>1197</v>
      </c>
      <c r="AU4" s="53" t="s">
        <v>1175</v>
      </c>
    </row>
    <row r="5" spans="1:47" s="53" customFormat="1" ht="280.5" x14ac:dyDescent="0.2">
      <c r="C5" s="53" t="s">
        <v>1198</v>
      </c>
      <c r="G5" s="53" t="s">
        <v>1199</v>
      </c>
      <c r="K5" s="53" t="s">
        <v>1200</v>
      </c>
      <c r="O5" s="53" t="s">
        <v>1201</v>
      </c>
      <c r="S5" s="53" t="s">
        <v>1202</v>
      </c>
      <c r="W5" s="53" t="s">
        <v>1203</v>
      </c>
      <c r="AA5" s="53" t="s">
        <v>1204</v>
      </c>
      <c r="AE5" s="53" t="s">
        <v>1205</v>
      </c>
      <c r="AI5" s="53" t="s">
        <v>1206</v>
      </c>
      <c r="AM5" s="53" t="s">
        <v>1207</v>
      </c>
      <c r="AQ5" s="53" t="s">
        <v>1208</v>
      </c>
      <c r="AU5" s="53" t="s">
        <v>1209</v>
      </c>
    </row>
    <row r="6" spans="1:47" s="53" customFormat="1" x14ac:dyDescent="0.2"/>
    <row r="7" spans="1:47" s="53" customFormat="1" x14ac:dyDescent="0.2">
      <c r="A7" s="53" t="s">
        <v>1210</v>
      </c>
      <c r="B7" s="53" t="s">
        <v>1211</v>
      </c>
      <c r="C7" s="53" t="s">
        <v>1212</v>
      </c>
      <c r="D7" s="53" t="s">
        <v>1213</v>
      </c>
      <c r="E7" s="53" t="s">
        <v>1214</v>
      </c>
      <c r="F7" s="53" t="s">
        <v>1215</v>
      </c>
      <c r="H7" s="53" t="s">
        <v>1216</v>
      </c>
      <c r="I7" s="53" t="s">
        <v>1217</v>
      </c>
      <c r="J7" s="53" t="s">
        <v>1218</v>
      </c>
      <c r="L7" s="53" t="s">
        <v>1219</v>
      </c>
      <c r="M7" s="53" t="s">
        <v>1220</v>
      </c>
      <c r="N7" s="53" t="s">
        <v>1221</v>
      </c>
      <c r="P7" s="53" t="s">
        <v>1222</v>
      </c>
      <c r="Q7" s="53" t="s">
        <v>1223</v>
      </c>
      <c r="R7" s="53" t="s">
        <v>1224</v>
      </c>
      <c r="T7" s="53" t="s">
        <v>1225</v>
      </c>
      <c r="U7" s="53" t="s">
        <v>1226</v>
      </c>
      <c r="V7" s="53" t="s">
        <v>1227</v>
      </c>
      <c r="X7" s="53" t="s">
        <v>1228</v>
      </c>
      <c r="Y7" s="53" t="s">
        <v>1229</v>
      </c>
      <c r="Z7" s="53" t="s">
        <v>1230</v>
      </c>
      <c r="AB7" s="53" t="s">
        <v>1231</v>
      </c>
      <c r="AC7" s="53" t="s">
        <v>1232</v>
      </c>
      <c r="AD7" s="53" t="s">
        <v>1233</v>
      </c>
      <c r="AF7" s="53" t="s">
        <v>1234</v>
      </c>
      <c r="AG7" s="53" t="s">
        <v>1235</v>
      </c>
      <c r="AH7" s="53" t="s">
        <v>1236</v>
      </c>
    </row>
    <row r="8" spans="1:47" s="53" customFormat="1" ht="204" x14ac:dyDescent="0.2">
      <c r="A8" s="64" t="s">
        <v>1237</v>
      </c>
      <c r="B8" s="53" t="s">
        <v>1238</v>
      </c>
      <c r="C8" s="53" t="s">
        <v>1239</v>
      </c>
      <c r="D8" s="53" t="s">
        <v>1240</v>
      </c>
      <c r="E8" s="53" t="s">
        <v>1241</v>
      </c>
      <c r="F8" s="53" t="s">
        <v>1242</v>
      </c>
      <c r="H8" s="53" t="s">
        <v>1243</v>
      </c>
      <c r="I8" s="53" t="s">
        <v>1244</v>
      </c>
      <c r="J8" s="53" t="s">
        <v>1245</v>
      </c>
      <c r="L8" s="53" t="s">
        <v>1246</v>
      </c>
      <c r="M8" s="53" t="s">
        <v>1247</v>
      </c>
      <c r="N8" s="53" t="s">
        <v>1248</v>
      </c>
      <c r="P8" s="53" t="s">
        <v>1249</v>
      </c>
      <c r="Q8" s="53" t="s">
        <v>1250</v>
      </c>
      <c r="R8" s="53" t="s">
        <v>1251</v>
      </c>
      <c r="T8" s="53" t="s">
        <v>1252</v>
      </c>
      <c r="U8" s="53" t="s">
        <v>1253</v>
      </c>
      <c r="V8" s="53" t="s">
        <v>1254</v>
      </c>
      <c r="X8" s="53" t="s">
        <v>1255</v>
      </c>
      <c r="Y8" s="53" t="s">
        <v>1256</v>
      </c>
      <c r="Z8" s="53" t="s">
        <v>1257</v>
      </c>
      <c r="AB8" s="53" t="s">
        <v>1258</v>
      </c>
      <c r="AC8" s="53" t="s">
        <v>1259</v>
      </c>
      <c r="AD8" s="53" t="s">
        <v>1260</v>
      </c>
      <c r="AF8" s="53" t="s">
        <v>1261</v>
      </c>
      <c r="AG8" s="53" t="s">
        <v>1262</v>
      </c>
      <c r="AH8" s="53" t="s">
        <v>1263</v>
      </c>
    </row>
    <row r="9" spans="1:47" s="53" customFormat="1" ht="138.75" customHeight="1" x14ac:dyDescent="0.2">
      <c r="A9" s="65" t="s">
        <v>1264</v>
      </c>
      <c r="B9" s="53" t="s">
        <v>1265</v>
      </c>
      <c r="C9" s="53" t="s">
        <v>1266</v>
      </c>
      <c r="D9" s="53" t="s">
        <v>1267</v>
      </c>
      <c r="E9" s="53" t="s">
        <v>1268</v>
      </c>
      <c r="F9" s="53" t="s">
        <v>1269</v>
      </c>
      <c r="H9" s="53" t="s">
        <v>1270</v>
      </c>
      <c r="I9" s="53" t="s">
        <v>1271</v>
      </c>
      <c r="J9" s="53" t="s">
        <v>1272</v>
      </c>
      <c r="L9" s="53" t="s">
        <v>1273</v>
      </c>
      <c r="M9" s="53" t="s">
        <v>1274</v>
      </c>
      <c r="N9" s="53" t="s">
        <v>1275</v>
      </c>
      <c r="P9" s="53" t="s">
        <v>1276</v>
      </c>
      <c r="Q9" s="53" t="s">
        <v>1277</v>
      </c>
      <c r="R9" s="53" t="s">
        <v>1278</v>
      </c>
      <c r="T9" s="53" t="s">
        <v>1279</v>
      </c>
      <c r="U9" s="53" t="s">
        <v>1280</v>
      </c>
      <c r="V9" s="53" t="s">
        <v>1281</v>
      </c>
      <c r="X9" s="53" t="s">
        <v>1282</v>
      </c>
      <c r="Y9" s="53" t="s">
        <v>1283</v>
      </c>
      <c r="Z9" s="53" t="s">
        <v>1284</v>
      </c>
      <c r="AB9" s="53" t="s">
        <v>1285</v>
      </c>
      <c r="AC9" s="53" t="s">
        <v>1286</v>
      </c>
      <c r="AD9" s="53" t="s">
        <v>1287</v>
      </c>
      <c r="AF9" s="53" t="s">
        <v>1288</v>
      </c>
      <c r="AG9" s="53" t="s">
        <v>1289</v>
      </c>
      <c r="AH9" s="53" t="s">
        <v>1290</v>
      </c>
    </row>
    <row r="10" spans="1:47" s="53" customFormat="1" ht="242.25" x14ac:dyDescent="0.2">
      <c r="A10" s="65" t="s">
        <v>1291</v>
      </c>
      <c r="B10" s="53" t="s">
        <v>1292</v>
      </c>
      <c r="C10" s="53" t="s">
        <v>1293</v>
      </c>
      <c r="D10" s="53" t="s">
        <v>1294</v>
      </c>
      <c r="E10" s="53" t="s">
        <v>1295</v>
      </c>
      <c r="F10" s="53" t="s">
        <v>1175</v>
      </c>
      <c r="H10" s="53" t="s">
        <v>1296</v>
      </c>
      <c r="I10" s="53" t="s">
        <v>1297</v>
      </c>
      <c r="J10" s="53" t="s">
        <v>1175</v>
      </c>
      <c r="L10" s="53" t="s">
        <v>1298</v>
      </c>
      <c r="M10" s="53" t="s">
        <v>1299</v>
      </c>
      <c r="N10" s="53" t="s">
        <v>1175</v>
      </c>
      <c r="P10" s="53" t="s">
        <v>1300</v>
      </c>
      <c r="Q10" s="53" t="s">
        <v>1301</v>
      </c>
      <c r="R10" s="53" t="s">
        <v>1175</v>
      </c>
      <c r="T10" s="53" t="s">
        <v>1302</v>
      </c>
      <c r="U10" s="53" t="s">
        <v>1292</v>
      </c>
      <c r="V10" s="53" t="s">
        <v>1175</v>
      </c>
      <c r="X10" s="53" t="s">
        <v>1303</v>
      </c>
      <c r="Y10" s="53" t="s">
        <v>1304</v>
      </c>
      <c r="Z10" s="53" t="s">
        <v>1175</v>
      </c>
      <c r="AB10" s="53" t="s">
        <v>1305</v>
      </c>
      <c r="AC10" s="53" t="s">
        <v>1306</v>
      </c>
      <c r="AD10" s="53" t="s">
        <v>1175</v>
      </c>
      <c r="AF10" s="53" t="s">
        <v>1307</v>
      </c>
      <c r="AG10" s="53" t="s">
        <v>1308</v>
      </c>
      <c r="AH10" s="53" t="s">
        <v>1175</v>
      </c>
    </row>
    <row r="11" spans="1:47" s="53" customFormat="1" ht="293.25" x14ac:dyDescent="0.2">
      <c r="C11" s="53" t="s">
        <v>1309</v>
      </c>
      <c r="F11" s="53" t="s">
        <v>1310</v>
      </c>
      <c r="J11" s="53" t="s">
        <v>1311</v>
      </c>
      <c r="N11" s="53" t="s">
        <v>1312</v>
      </c>
      <c r="R11" s="53" t="s">
        <v>1313</v>
      </c>
      <c r="V11" s="53" t="s">
        <v>1314</v>
      </c>
      <c r="Z11" s="53" t="s">
        <v>1315</v>
      </c>
      <c r="AD11" s="53" t="s">
        <v>1316</v>
      </c>
      <c r="AH11" s="53" t="s">
        <v>1317</v>
      </c>
    </row>
    <row r="12" spans="1:47" s="53" customFormat="1" x14ac:dyDescent="0.2">
      <c r="A12" s="53" t="s">
        <v>1318</v>
      </c>
      <c r="D12" s="53" t="s">
        <v>1319</v>
      </c>
      <c r="E12" s="53" t="s">
        <v>1320</v>
      </c>
      <c r="F12" s="53" t="s">
        <v>1321</v>
      </c>
      <c r="H12" s="53" t="s">
        <v>1322</v>
      </c>
      <c r="I12" s="53" t="s">
        <v>1323</v>
      </c>
      <c r="J12" s="53" t="s">
        <v>1324</v>
      </c>
      <c r="L12" s="53" t="s">
        <v>1325</v>
      </c>
      <c r="M12" s="53" t="s">
        <v>1326</v>
      </c>
      <c r="N12" s="53" t="s">
        <v>1327</v>
      </c>
      <c r="P12" s="53" t="s">
        <v>1328</v>
      </c>
      <c r="Q12" s="53" t="s">
        <v>1329</v>
      </c>
      <c r="R12" s="53" t="s">
        <v>1330</v>
      </c>
      <c r="T12" s="53" t="s">
        <v>1331</v>
      </c>
      <c r="U12" s="53" t="s">
        <v>1332</v>
      </c>
      <c r="V12" s="53" t="s">
        <v>1333</v>
      </c>
      <c r="X12" s="53" t="s">
        <v>1334</v>
      </c>
      <c r="Y12" s="53" t="s">
        <v>1335</v>
      </c>
      <c r="Z12" s="53" t="s">
        <v>1336</v>
      </c>
      <c r="AB12" s="53" t="s">
        <v>1334</v>
      </c>
      <c r="AC12" s="53" t="s">
        <v>1335</v>
      </c>
      <c r="AD12" s="53" t="s">
        <v>1336</v>
      </c>
      <c r="AF12" s="53" t="s">
        <v>1337</v>
      </c>
      <c r="AG12" s="53" t="s">
        <v>1338</v>
      </c>
      <c r="AH12" s="53" t="s">
        <v>1339</v>
      </c>
      <c r="AJ12" s="53" t="s">
        <v>1340</v>
      </c>
      <c r="AK12" s="53" t="s">
        <v>1341</v>
      </c>
      <c r="AL12" s="53" t="s">
        <v>1342</v>
      </c>
    </row>
    <row r="13" spans="1:47" s="53" customFormat="1" ht="267.75" x14ac:dyDescent="0.2">
      <c r="A13" s="53" t="s">
        <v>0</v>
      </c>
      <c r="D13" s="53" t="s">
        <v>1343</v>
      </c>
      <c r="E13" s="53" t="s">
        <v>1344</v>
      </c>
      <c r="F13" s="53" t="s">
        <v>1345</v>
      </c>
      <c r="H13" s="53" t="s">
        <v>1346</v>
      </c>
      <c r="I13" s="53" t="s">
        <v>1347</v>
      </c>
      <c r="J13" s="53" t="s">
        <v>1348</v>
      </c>
      <c r="L13" s="53" t="s">
        <v>1349</v>
      </c>
      <c r="M13" s="53" t="s">
        <v>1350</v>
      </c>
      <c r="N13" s="53" t="s">
        <v>1351</v>
      </c>
      <c r="P13" s="53" t="s">
        <v>1352</v>
      </c>
      <c r="Q13" s="53" t="s">
        <v>1353</v>
      </c>
      <c r="R13" s="53" t="s">
        <v>1354</v>
      </c>
      <c r="T13" s="53" t="s">
        <v>1355</v>
      </c>
      <c r="U13" s="53" t="s">
        <v>1356</v>
      </c>
      <c r="V13" s="53" t="s">
        <v>1357</v>
      </c>
      <c r="X13" s="53" t="s">
        <v>1358</v>
      </c>
      <c r="Y13" s="53" t="s">
        <v>1359</v>
      </c>
      <c r="Z13" s="53" t="s">
        <v>1360</v>
      </c>
      <c r="AB13" s="53" t="s">
        <v>1361</v>
      </c>
      <c r="AC13" s="53" t="s">
        <v>1362</v>
      </c>
      <c r="AD13" s="53" t="s">
        <v>1363</v>
      </c>
      <c r="AF13" s="53" t="s">
        <v>1364</v>
      </c>
      <c r="AG13" s="53" t="s">
        <v>1365</v>
      </c>
      <c r="AH13" s="53" t="s">
        <v>1366</v>
      </c>
      <c r="AJ13" s="53" t="s">
        <v>1367</v>
      </c>
      <c r="AK13" s="53" t="s">
        <v>1368</v>
      </c>
      <c r="AL13" s="53" t="s">
        <v>1369</v>
      </c>
    </row>
    <row r="14" spans="1:47" s="53" customFormat="1" ht="280.5" x14ac:dyDescent="0.2">
      <c r="A14" s="53" t="s">
        <v>5</v>
      </c>
      <c r="D14" s="53" t="s">
        <v>1370</v>
      </c>
      <c r="E14" s="53" t="s">
        <v>1371</v>
      </c>
      <c r="F14" s="53" t="s">
        <v>1372</v>
      </c>
      <c r="H14" s="53" t="s">
        <v>1373</v>
      </c>
      <c r="I14" s="53" t="s">
        <v>1374</v>
      </c>
      <c r="J14" s="53" t="s">
        <v>1375</v>
      </c>
      <c r="L14" s="53" t="s">
        <v>1376</v>
      </c>
      <c r="M14" s="53" t="s">
        <v>1377</v>
      </c>
      <c r="N14" s="53" t="s">
        <v>1378</v>
      </c>
      <c r="P14" s="53" t="s">
        <v>1379</v>
      </c>
      <c r="Q14" s="53" t="s">
        <v>1380</v>
      </c>
      <c r="R14" s="53" t="s">
        <v>1381</v>
      </c>
      <c r="T14" s="53" t="s">
        <v>1382</v>
      </c>
      <c r="U14" s="53" t="s">
        <v>1383</v>
      </c>
      <c r="V14" s="53" t="s">
        <v>1384</v>
      </c>
      <c r="X14" s="53" t="s">
        <v>1385</v>
      </c>
      <c r="Y14" s="53" t="s">
        <v>1386</v>
      </c>
      <c r="Z14" s="53" t="s">
        <v>1387</v>
      </c>
      <c r="AB14" s="53" t="s">
        <v>1388</v>
      </c>
      <c r="AC14" s="53" t="s">
        <v>1389</v>
      </c>
      <c r="AD14" s="53" t="s">
        <v>1390</v>
      </c>
      <c r="AF14" s="53" t="s">
        <v>1391</v>
      </c>
      <c r="AG14" s="53" t="s">
        <v>1392</v>
      </c>
      <c r="AH14" s="53" t="s">
        <v>1393</v>
      </c>
      <c r="AJ14" s="53" t="s">
        <v>1394</v>
      </c>
      <c r="AK14" s="53" t="s">
        <v>1395</v>
      </c>
      <c r="AL14" s="53" t="s">
        <v>1396</v>
      </c>
    </row>
    <row r="15" spans="1:47" s="53" customFormat="1" ht="318.75" x14ac:dyDescent="0.2">
      <c r="D15" s="53" t="s">
        <v>1397</v>
      </c>
      <c r="E15" s="53" t="s">
        <v>1398</v>
      </c>
      <c r="F15" s="53" t="s">
        <v>1175</v>
      </c>
      <c r="H15" s="53" t="s">
        <v>1399</v>
      </c>
      <c r="I15" s="53" t="s">
        <v>1400</v>
      </c>
      <c r="J15" s="53" t="s">
        <v>1175</v>
      </c>
      <c r="L15" s="53" t="s">
        <v>1401</v>
      </c>
      <c r="M15" s="53" t="s">
        <v>1402</v>
      </c>
      <c r="N15" s="53" t="s">
        <v>1175</v>
      </c>
      <c r="P15" s="53" t="s">
        <v>1403</v>
      </c>
      <c r="Q15" s="53" t="s">
        <v>1404</v>
      </c>
      <c r="R15" s="53" t="s">
        <v>1175</v>
      </c>
      <c r="T15" s="53" t="s">
        <v>1405</v>
      </c>
      <c r="U15" s="53" t="s">
        <v>1406</v>
      </c>
      <c r="V15" s="53" t="s">
        <v>1175</v>
      </c>
      <c r="X15" s="53" t="s">
        <v>1407</v>
      </c>
      <c r="Y15" s="53" t="s">
        <v>1408</v>
      </c>
      <c r="Z15" s="53" t="s">
        <v>1175</v>
      </c>
      <c r="AB15" s="53" t="s">
        <v>1409</v>
      </c>
      <c r="AC15" s="53" t="s">
        <v>1410</v>
      </c>
      <c r="AD15" s="53" t="s">
        <v>1175</v>
      </c>
      <c r="AF15" s="53" t="s">
        <v>1411</v>
      </c>
      <c r="AG15" s="53" t="s">
        <v>1412</v>
      </c>
      <c r="AH15" s="53" t="s">
        <v>1175</v>
      </c>
      <c r="AJ15" s="53" t="s">
        <v>1413</v>
      </c>
      <c r="AK15" s="53" t="s">
        <v>1414</v>
      </c>
      <c r="AL15" s="53" t="s">
        <v>1175</v>
      </c>
    </row>
    <row r="16" spans="1:47" s="53" customFormat="1" ht="344.25" x14ac:dyDescent="0.2">
      <c r="F16" s="53" t="s">
        <v>1415</v>
      </c>
      <c r="J16" s="53" t="s">
        <v>1416</v>
      </c>
      <c r="N16" s="53" t="s">
        <v>1417</v>
      </c>
      <c r="R16" s="53" t="s">
        <v>1418</v>
      </c>
      <c r="V16" s="53" t="s">
        <v>1419</v>
      </c>
      <c r="Z16" s="53" t="s">
        <v>1420</v>
      </c>
      <c r="AD16" s="53" t="s">
        <v>1421</v>
      </c>
      <c r="AH16" s="53" t="s">
        <v>1422</v>
      </c>
      <c r="AL16" s="53" t="s">
        <v>1423</v>
      </c>
    </row>
    <row r="17" s="53" customFormat="1" x14ac:dyDescent="0.2"/>
    <row r="18" s="53" customFormat="1" x14ac:dyDescent="0.2"/>
    <row r="19" s="53" customFormat="1" x14ac:dyDescent="0.2"/>
    <row r="20" s="53" customFormat="1" x14ac:dyDescent="0.2"/>
    <row r="21" s="53" customFormat="1" x14ac:dyDescent="0.2"/>
    <row r="22" s="53" customFormat="1" x14ac:dyDescent="0.2"/>
    <row r="23" s="53" customFormat="1" x14ac:dyDescent="0.2"/>
    <row r="24" s="53" customFormat="1" x14ac:dyDescent="0.2"/>
    <row r="25" s="53" customFormat="1" x14ac:dyDescent="0.2"/>
    <row r="26" s="53" customFormat="1" x14ac:dyDescent="0.2"/>
    <row r="27" s="53" customFormat="1" x14ac:dyDescent="0.2"/>
    <row r="28" s="53" customFormat="1" x14ac:dyDescent="0.2"/>
    <row r="29" s="53" customFormat="1" x14ac:dyDescent="0.2"/>
    <row r="30" s="53" customFormat="1" x14ac:dyDescent="0.2"/>
    <row r="31" s="53" customFormat="1" x14ac:dyDescent="0.2"/>
    <row r="32" s="53" customFormat="1" x14ac:dyDescent="0.2"/>
    <row r="33" s="53" customFormat="1" x14ac:dyDescent="0.2"/>
    <row r="34" s="53" customFormat="1" x14ac:dyDescent="0.2"/>
    <row r="35" s="53" customFormat="1" x14ac:dyDescent="0.2"/>
    <row r="36" s="53" customFormat="1" x14ac:dyDescent="0.2"/>
    <row r="37" s="53" customFormat="1" x14ac:dyDescent="0.2"/>
    <row r="38" s="53" customFormat="1" x14ac:dyDescent="0.2"/>
    <row r="39" s="53" customFormat="1" x14ac:dyDescent="0.2"/>
    <row r="40" s="53" customFormat="1" x14ac:dyDescent="0.2"/>
    <row r="41" s="53" customFormat="1" x14ac:dyDescent="0.2"/>
    <row r="42" s="53" customFormat="1" x14ac:dyDescent="0.2"/>
    <row r="43" s="53" customFormat="1" x14ac:dyDescent="0.2"/>
    <row r="44" s="53" customFormat="1" x14ac:dyDescent="0.2"/>
    <row r="45" s="53" customFormat="1" x14ac:dyDescent="0.2"/>
    <row r="46" s="53" customFormat="1" x14ac:dyDescent="0.2"/>
    <row r="47" s="53" customFormat="1" x14ac:dyDescent="0.2"/>
    <row r="48" s="53" customFormat="1" x14ac:dyDescent="0.2"/>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row r="138" s="53" customFormat="1" x14ac:dyDescent="0.2"/>
    <row r="139" s="53" customFormat="1" x14ac:dyDescent="0.2"/>
    <row r="140" s="53" customFormat="1" x14ac:dyDescent="0.2"/>
    <row r="141" s="53" customFormat="1" x14ac:dyDescent="0.2"/>
    <row r="142" s="53" customFormat="1" x14ac:dyDescent="0.2"/>
    <row r="143" s="53" customFormat="1" x14ac:dyDescent="0.2"/>
    <row r="144" s="53" customFormat="1" x14ac:dyDescent="0.2"/>
    <row r="145" s="53" customFormat="1" x14ac:dyDescent="0.2"/>
    <row r="146" s="53" customFormat="1" x14ac:dyDescent="0.2"/>
    <row r="147" s="53" customFormat="1" x14ac:dyDescent="0.2"/>
    <row r="148" s="53" customFormat="1" x14ac:dyDescent="0.2"/>
    <row r="149" s="53" customFormat="1" x14ac:dyDescent="0.2"/>
    <row r="150" s="53" customFormat="1" x14ac:dyDescent="0.2"/>
    <row r="151" s="53" customFormat="1" x14ac:dyDescent="0.2"/>
    <row r="152" s="53" customFormat="1" x14ac:dyDescent="0.2"/>
    <row r="153" s="53" customFormat="1" x14ac:dyDescent="0.2"/>
    <row r="154" s="53" customFormat="1" x14ac:dyDescent="0.2"/>
    <row r="155" s="53" customFormat="1" x14ac:dyDescent="0.2"/>
    <row r="156" s="53" customFormat="1" x14ac:dyDescent="0.2"/>
    <row r="157" s="53" customFormat="1" x14ac:dyDescent="0.2"/>
    <row r="158" s="53" customFormat="1" x14ac:dyDescent="0.2"/>
    <row r="159" s="53" customFormat="1" x14ac:dyDescent="0.2"/>
    <row r="160" s="53" customFormat="1" x14ac:dyDescent="0.2"/>
    <row r="161" s="53" customFormat="1" x14ac:dyDescent="0.2"/>
    <row r="162" s="53" customFormat="1" x14ac:dyDescent="0.2"/>
    <row r="163" s="53" customFormat="1" x14ac:dyDescent="0.2"/>
    <row r="164" s="53" customFormat="1" x14ac:dyDescent="0.2"/>
    <row r="165" s="53" customFormat="1" x14ac:dyDescent="0.2"/>
    <row r="166" s="53" customFormat="1" x14ac:dyDescent="0.2"/>
    <row r="167" s="53" customFormat="1" x14ac:dyDescent="0.2"/>
    <row r="168" s="53" customFormat="1" x14ac:dyDescent="0.2"/>
    <row r="169" s="53" customFormat="1" x14ac:dyDescent="0.2"/>
    <row r="170" s="53" customFormat="1" x14ac:dyDescent="0.2"/>
    <row r="171" s="53" customFormat="1" x14ac:dyDescent="0.2"/>
    <row r="172" s="53" customFormat="1" x14ac:dyDescent="0.2"/>
    <row r="173" s="53" customFormat="1" x14ac:dyDescent="0.2"/>
    <row r="174" s="53" customFormat="1" x14ac:dyDescent="0.2"/>
    <row r="175" s="53" customFormat="1" x14ac:dyDescent="0.2"/>
    <row r="176" s="53" customFormat="1" x14ac:dyDescent="0.2"/>
    <row r="177" s="53" customFormat="1" x14ac:dyDescent="0.2"/>
    <row r="178" s="53" customFormat="1" x14ac:dyDescent="0.2"/>
    <row r="179" s="53" customFormat="1" x14ac:dyDescent="0.2"/>
    <row r="180" s="53" customFormat="1" x14ac:dyDescent="0.2"/>
    <row r="181" s="53" customFormat="1" x14ac:dyDescent="0.2"/>
    <row r="182" s="53" customFormat="1" x14ac:dyDescent="0.2"/>
    <row r="183" s="53" customFormat="1" x14ac:dyDescent="0.2"/>
    <row r="184" s="53" customFormat="1" x14ac:dyDescent="0.2"/>
    <row r="185" s="53" customFormat="1" x14ac:dyDescent="0.2"/>
    <row r="186" s="53" customFormat="1" x14ac:dyDescent="0.2"/>
    <row r="187" s="53" customFormat="1" x14ac:dyDescent="0.2"/>
    <row r="188" s="53" customFormat="1" x14ac:dyDescent="0.2"/>
    <row r="189" s="53" customFormat="1" x14ac:dyDescent="0.2"/>
    <row r="190" s="53" customFormat="1" x14ac:dyDescent="0.2"/>
    <row r="191" s="53" customFormat="1" x14ac:dyDescent="0.2"/>
    <row r="192" s="53" customFormat="1" x14ac:dyDescent="0.2"/>
    <row r="193" s="53" customFormat="1" x14ac:dyDescent="0.2"/>
    <row r="194" s="53" customFormat="1" x14ac:dyDescent="0.2"/>
    <row r="195" s="53" customFormat="1" x14ac:dyDescent="0.2"/>
    <row r="196" s="53" customFormat="1" x14ac:dyDescent="0.2"/>
    <row r="197" s="53" customFormat="1" x14ac:dyDescent="0.2"/>
    <row r="198" s="53" customFormat="1" x14ac:dyDescent="0.2"/>
    <row r="199" s="53" customFormat="1" x14ac:dyDescent="0.2"/>
    <row r="200" s="53" customFormat="1" x14ac:dyDescent="0.2"/>
    <row r="201" s="53" customFormat="1" x14ac:dyDescent="0.2"/>
    <row r="202" s="53" customFormat="1" x14ac:dyDescent="0.2"/>
    <row r="203" s="53" customFormat="1" x14ac:dyDescent="0.2"/>
    <row r="204" s="53" customFormat="1" x14ac:dyDescent="0.2"/>
    <row r="205" s="53" customFormat="1" x14ac:dyDescent="0.2"/>
    <row r="206" s="53" customFormat="1" x14ac:dyDescent="0.2"/>
    <row r="207" s="53" customFormat="1" x14ac:dyDescent="0.2"/>
    <row r="208" s="53" customFormat="1" x14ac:dyDescent="0.2"/>
    <row r="209" s="53" customFormat="1" x14ac:dyDescent="0.2"/>
    <row r="210" s="53" customFormat="1" x14ac:dyDescent="0.2"/>
    <row r="211" s="53" customFormat="1" x14ac:dyDescent="0.2"/>
    <row r="212" s="53" customFormat="1" x14ac:dyDescent="0.2"/>
    <row r="213" s="53" customFormat="1" x14ac:dyDescent="0.2"/>
    <row r="214" s="53" customFormat="1" x14ac:dyDescent="0.2"/>
    <row r="215" s="53" customFormat="1" x14ac:dyDescent="0.2"/>
    <row r="216" s="53" customFormat="1" x14ac:dyDescent="0.2"/>
    <row r="217" s="53" customFormat="1" x14ac:dyDescent="0.2"/>
    <row r="218" s="53" customFormat="1" x14ac:dyDescent="0.2"/>
    <row r="219" s="53" customFormat="1" x14ac:dyDescent="0.2"/>
    <row r="220" s="53" customFormat="1" x14ac:dyDescent="0.2"/>
    <row r="221" s="53" customFormat="1" x14ac:dyDescent="0.2"/>
    <row r="222" s="53" customFormat="1" x14ac:dyDescent="0.2"/>
    <row r="223" s="53" customFormat="1" x14ac:dyDescent="0.2"/>
    <row r="224" s="53" customFormat="1" x14ac:dyDescent="0.2"/>
    <row r="225" s="53" customFormat="1" x14ac:dyDescent="0.2"/>
    <row r="226" s="53" customFormat="1" x14ac:dyDescent="0.2"/>
    <row r="227" s="53" customFormat="1" x14ac:dyDescent="0.2"/>
    <row r="228" s="53" customFormat="1" x14ac:dyDescent="0.2"/>
  </sheetData>
  <sheetProtection algorithmName="SHA-512" hashValue="IcwH9HzGuI5Y4gMDy73cA4vnqV3eLppVA8gZf98G2gKL0he+HvgNbSqFo/Gu0iNg99KxJWX4O/Bu1rV3TgKXCA==" saltValue="ibV3HIMVEfvANeJAPoFK9g==" spinCount="100000" sheet="1" objects="1" scenarios="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H252"/>
  <sheetViews>
    <sheetView showGridLines="0" view="pageBreakPreview" topLeftCell="A98" zoomScale="70" zoomScaleNormal="85" zoomScaleSheetLayoutView="70" zoomScalePageLayoutView="150" workbookViewId="0">
      <selection activeCell="H111" sqref="H111:H128"/>
    </sheetView>
  </sheetViews>
  <sheetFormatPr defaultColWidth="8.7109375" defaultRowHeight="12.75" x14ac:dyDescent="0.2"/>
  <cols>
    <col min="1" max="1" width="6.7109375" customWidth="1"/>
    <col min="2" max="2" width="5.7109375" customWidth="1"/>
    <col min="3" max="3" width="88.5703125" style="1" customWidth="1"/>
    <col min="4" max="4" width="47.42578125" style="55" customWidth="1"/>
    <col min="5" max="5" width="39.85546875" customWidth="1"/>
    <col min="6" max="6" width="38.7109375" customWidth="1"/>
    <col min="7" max="7" width="42.7109375" customWidth="1"/>
    <col min="8" max="8" width="52.5703125" style="1" customWidth="1"/>
  </cols>
  <sheetData>
    <row r="1" spans="1:8" ht="44.25" customHeight="1" x14ac:dyDescent="0.2">
      <c r="A1" s="133" t="s">
        <v>929</v>
      </c>
      <c r="B1" s="133"/>
      <c r="C1" s="133"/>
      <c r="D1" s="133"/>
      <c r="E1" s="133"/>
      <c r="F1" s="133"/>
      <c r="G1" s="133"/>
      <c r="H1" s="133"/>
    </row>
    <row r="2" spans="1:8" ht="31.5" customHeight="1" thickBot="1" x14ac:dyDescent="0.25">
      <c r="A2" s="133"/>
      <c r="B2" s="133"/>
      <c r="C2" s="133"/>
      <c r="D2" s="133"/>
      <c r="E2" s="133"/>
      <c r="F2" s="133"/>
      <c r="G2" s="133"/>
      <c r="H2" s="133"/>
    </row>
    <row r="3" spans="1:8" s="56" customFormat="1" ht="134.25" customHeight="1" thickBot="1" x14ac:dyDescent="0.25">
      <c r="A3" s="154" t="s">
        <v>1424</v>
      </c>
      <c r="B3" s="155"/>
      <c r="C3" s="156"/>
      <c r="D3" s="80" t="s">
        <v>1528</v>
      </c>
      <c r="E3" s="81" t="s">
        <v>660</v>
      </c>
      <c r="F3" s="113" t="s">
        <v>661</v>
      </c>
      <c r="G3" s="82" t="s">
        <v>647</v>
      </c>
      <c r="H3" s="83" t="s">
        <v>659</v>
      </c>
    </row>
    <row r="4" spans="1:8" s="56" customFormat="1" ht="13.9" customHeight="1" x14ac:dyDescent="0.2">
      <c r="A4" s="157" t="s">
        <v>1425</v>
      </c>
      <c r="B4" s="157"/>
      <c r="C4" s="157"/>
      <c r="D4" s="157"/>
      <c r="E4" s="157"/>
      <c r="F4" s="157"/>
      <c r="G4" s="157"/>
      <c r="H4" s="157"/>
    </row>
    <row r="5" spans="1:8" s="56" customFormat="1" ht="99" customHeight="1" x14ac:dyDescent="0.2">
      <c r="A5" s="157"/>
      <c r="B5" s="157"/>
      <c r="C5" s="157"/>
      <c r="D5" s="157"/>
      <c r="E5" s="157"/>
      <c r="F5" s="157"/>
      <c r="G5" s="157"/>
      <c r="H5" s="157"/>
    </row>
    <row r="6" spans="1:8" s="56" customFormat="1" ht="21" x14ac:dyDescent="0.2">
      <c r="A6" s="158" t="s">
        <v>1426</v>
      </c>
      <c r="B6" s="158"/>
      <c r="C6" s="158"/>
      <c r="D6" s="95"/>
      <c r="E6" s="95"/>
      <c r="F6" s="95"/>
      <c r="G6" s="95"/>
      <c r="H6" s="95"/>
    </row>
    <row r="7" spans="1:8" s="56" customFormat="1" ht="20.25" x14ac:dyDescent="0.2">
      <c r="A7" s="122" t="s">
        <v>1582</v>
      </c>
      <c r="B7" s="123"/>
      <c r="C7" s="123"/>
      <c r="D7" s="96"/>
      <c r="E7" s="96"/>
      <c r="F7" s="70"/>
      <c r="G7" s="96"/>
      <c r="H7" s="129" t="s">
        <v>1427</v>
      </c>
    </row>
    <row r="8" spans="1:8" s="56" customFormat="1" ht="137.25" customHeight="1" x14ac:dyDescent="0.3">
      <c r="A8" s="159" t="s">
        <v>1428</v>
      </c>
      <c r="B8" s="160"/>
      <c r="C8" s="161"/>
      <c r="D8" s="97"/>
      <c r="E8" s="77"/>
      <c r="F8" s="77"/>
      <c r="G8" s="77" t="s">
        <v>1529</v>
      </c>
      <c r="H8" s="130"/>
    </row>
    <row r="9" spans="1:8" s="56" customFormat="1" ht="20.25" customHeight="1" x14ac:dyDescent="0.2">
      <c r="A9" s="162" t="s">
        <v>1429</v>
      </c>
      <c r="B9" s="163"/>
      <c r="C9" s="164"/>
      <c r="D9" s="73"/>
      <c r="E9" s="73"/>
      <c r="F9" s="73"/>
      <c r="G9" s="96"/>
      <c r="H9" s="130"/>
    </row>
    <row r="10" spans="1:8" s="56" customFormat="1" ht="20.25" customHeight="1" x14ac:dyDescent="0.2">
      <c r="A10" s="98"/>
      <c r="B10" s="159" t="s">
        <v>1430</v>
      </c>
      <c r="C10" s="161"/>
      <c r="D10" s="77"/>
      <c r="E10" s="77"/>
      <c r="F10" s="77"/>
      <c r="G10" s="99"/>
      <c r="H10" s="130"/>
    </row>
    <row r="11" spans="1:8" s="56" customFormat="1" ht="20.25" customHeight="1" x14ac:dyDescent="0.2">
      <c r="A11" s="98"/>
      <c r="B11" s="159" t="s">
        <v>1431</v>
      </c>
      <c r="C11" s="161"/>
      <c r="D11" s="77"/>
      <c r="E11" s="77"/>
      <c r="F11" s="77"/>
      <c r="G11" s="99"/>
      <c r="H11" s="130"/>
    </row>
    <row r="12" spans="1:8" s="56" customFormat="1" ht="19.5" customHeight="1" x14ac:dyDescent="0.2">
      <c r="A12" s="98"/>
      <c r="B12" s="159" t="s">
        <v>1432</v>
      </c>
      <c r="C12" s="161"/>
      <c r="D12" s="77"/>
      <c r="E12" s="77"/>
      <c r="F12" s="77"/>
      <c r="G12" s="99"/>
      <c r="H12" s="130"/>
    </row>
    <row r="13" spans="1:8" s="56" customFormat="1" ht="21.75" customHeight="1" x14ac:dyDescent="0.2">
      <c r="A13" s="98"/>
      <c r="B13" s="159" t="s">
        <v>1433</v>
      </c>
      <c r="C13" s="161"/>
      <c r="D13" s="77"/>
      <c r="E13" s="77"/>
      <c r="F13" s="77"/>
      <c r="G13" s="99"/>
      <c r="H13" s="130"/>
    </row>
    <row r="14" spans="1:8" s="56" customFormat="1" ht="23.25" customHeight="1" x14ac:dyDescent="0.2">
      <c r="A14" s="98"/>
      <c r="B14" s="159" t="s">
        <v>1434</v>
      </c>
      <c r="C14" s="161"/>
      <c r="D14" s="77"/>
      <c r="E14" s="77"/>
      <c r="F14" s="77"/>
      <c r="G14" s="99"/>
      <c r="H14" s="130"/>
    </row>
    <row r="15" spans="1:8" s="56" customFormat="1" ht="21" customHeight="1" x14ac:dyDescent="0.2">
      <c r="A15" s="98"/>
      <c r="B15" s="159" t="s">
        <v>1435</v>
      </c>
      <c r="C15" s="161"/>
      <c r="D15" s="77"/>
      <c r="E15" s="77"/>
      <c r="F15" s="77"/>
      <c r="G15" s="99"/>
      <c r="H15" s="130"/>
    </row>
    <row r="16" spans="1:8" s="56" customFormat="1" ht="21" customHeight="1" x14ac:dyDescent="0.2">
      <c r="A16" s="98"/>
      <c r="B16" s="159" t="s">
        <v>1436</v>
      </c>
      <c r="C16" s="161"/>
      <c r="D16" s="77"/>
      <c r="E16" s="77"/>
      <c r="F16" s="77"/>
      <c r="G16" s="99"/>
      <c r="H16" s="130"/>
    </row>
    <row r="17" spans="1:8" s="56" customFormat="1" ht="20.25" customHeight="1" x14ac:dyDescent="0.2">
      <c r="A17" s="98"/>
      <c r="B17" s="159" t="s">
        <v>1437</v>
      </c>
      <c r="C17" s="161"/>
      <c r="D17" s="77"/>
      <c r="E17" s="77"/>
      <c r="F17" s="77"/>
      <c r="G17" s="99"/>
      <c r="H17" s="130"/>
    </row>
    <row r="18" spans="1:8" s="56" customFormat="1" ht="29.25" customHeight="1" x14ac:dyDescent="0.2">
      <c r="A18" s="98"/>
      <c r="B18" s="159" t="s">
        <v>1569</v>
      </c>
      <c r="C18" s="160"/>
      <c r="D18" s="100"/>
      <c r="E18" s="77"/>
      <c r="F18" s="77"/>
      <c r="G18" s="99"/>
      <c r="H18" s="131"/>
    </row>
    <row r="19" spans="1:8" s="56" customFormat="1" ht="31.5" customHeight="1" x14ac:dyDescent="0.2">
      <c r="A19" s="122" t="s">
        <v>1583</v>
      </c>
      <c r="B19" s="123"/>
      <c r="C19" s="123"/>
      <c r="D19" s="68"/>
      <c r="E19" s="68"/>
      <c r="F19" s="69"/>
      <c r="G19" s="96"/>
      <c r="H19" s="129" t="s">
        <v>1438</v>
      </c>
    </row>
    <row r="20" spans="1:8" s="56" customFormat="1" ht="78.75" customHeight="1" x14ac:dyDescent="0.2">
      <c r="A20" s="165" t="s">
        <v>1570</v>
      </c>
      <c r="B20" s="166"/>
      <c r="C20" s="167"/>
      <c r="D20" s="100"/>
      <c r="E20" s="72"/>
      <c r="F20" s="72"/>
      <c r="G20" s="72"/>
      <c r="H20" s="130"/>
    </row>
    <row r="21" spans="1:8" s="56" customFormat="1" ht="45.75" customHeight="1" x14ac:dyDescent="0.2">
      <c r="A21" s="165" t="s">
        <v>1571</v>
      </c>
      <c r="B21" s="166"/>
      <c r="C21" s="167"/>
      <c r="D21" s="100"/>
      <c r="E21" s="72"/>
      <c r="F21" s="72"/>
      <c r="G21" s="72"/>
      <c r="H21" s="130"/>
    </row>
    <row r="22" spans="1:8" s="56" customFormat="1" ht="36.75" customHeight="1" x14ac:dyDescent="0.2">
      <c r="A22" s="165" t="s">
        <v>1439</v>
      </c>
      <c r="B22" s="166"/>
      <c r="C22" s="167"/>
      <c r="D22" s="100"/>
      <c r="E22" s="72"/>
      <c r="F22" s="72"/>
      <c r="G22" s="72"/>
      <c r="H22" s="130"/>
    </row>
    <row r="23" spans="1:8" s="56" customFormat="1" ht="35.25" customHeight="1" x14ac:dyDescent="0.2">
      <c r="A23" s="165" t="s">
        <v>1440</v>
      </c>
      <c r="B23" s="166"/>
      <c r="C23" s="167"/>
      <c r="D23" s="100"/>
      <c r="E23" s="72"/>
      <c r="F23" s="72"/>
      <c r="G23" s="72"/>
      <c r="H23" s="130"/>
    </row>
    <row r="24" spans="1:8" s="56" customFormat="1" ht="44.65" customHeight="1" x14ac:dyDescent="0.2">
      <c r="A24" s="165" t="s">
        <v>1572</v>
      </c>
      <c r="B24" s="166"/>
      <c r="C24" s="167"/>
      <c r="D24" s="100"/>
      <c r="E24" s="72"/>
      <c r="F24" s="72"/>
      <c r="G24" s="72"/>
      <c r="H24" s="131"/>
    </row>
    <row r="25" spans="1:8" s="56" customFormat="1" ht="21" x14ac:dyDescent="0.2">
      <c r="A25" s="158" t="s">
        <v>1441</v>
      </c>
      <c r="B25" s="158"/>
      <c r="C25" s="158"/>
      <c r="D25" s="95"/>
      <c r="E25" s="95"/>
      <c r="F25" s="95"/>
      <c r="G25" s="95"/>
      <c r="H25" s="129" t="s">
        <v>1442</v>
      </c>
    </row>
    <row r="26" spans="1:8" s="56" customFormat="1" ht="20.25" x14ac:dyDescent="0.2">
      <c r="A26" s="122" t="s">
        <v>1584</v>
      </c>
      <c r="B26" s="123"/>
      <c r="C26" s="125"/>
      <c r="D26" s="73"/>
      <c r="E26" s="73"/>
      <c r="F26" s="73"/>
      <c r="G26" s="96"/>
      <c r="H26" s="130"/>
    </row>
    <row r="27" spans="1:8" s="56" customFormat="1" ht="30.75" customHeight="1" x14ac:dyDescent="0.2">
      <c r="A27" s="159" t="s">
        <v>1443</v>
      </c>
      <c r="B27" s="160"/>
      <c r="C27" s="161"/>
      <c r="D27" s="92"/>
      <c r="E27" s="92"/>
      <c r="F27" s="92"/>
      <c r="G27" s="101"/>
      <c r="H27" s="130"/>
    </row>
    <row r="28" spans="1:8" s="56" customFormat="1" ht="54" customHeight="1" x14ac:dyDescent="0.2">
      <c r="A28" s="159" t="s">
        <v>1573</v>
      </c>
      <c r="B28" s="160"/>
      <c r="C28" s="161"/>
      <c r="D28" s="100"/>
      <c r="E28" s="92"/>
      <c r="F28" s="92"/>
      <c r="G28" s="101"/>
      <c r="H28" s="130"/>
    </row>
    <row r="29" spans="1:8" s="56" customFormat="1" ht="27.75" customHeight="1" x14ac:dyDescent="0.2">
      <c r="A29" s="159" t="s">
        <v>1444</v>
      </c>
      <c r="B29" s="160"/>
      <c r="C29" s="161"/>
      <c r="D29" s="92"/>
      <c r="E29" s="92"/>
      <c r="F29" s="92"/>
      <c r="G29" s="101"/>
      <c r="H29" s="130"/>
    </row>
    <row r="30" spans="1:8" s="56" customFormat="1" ht="29.25" customHeight="1" x14ac:dyDescent="0.2">
      <c r="A30" s="159" t="s">
        <v>1445</v>
      </c>
      <c r="B30" s="160"/>
      <c r="C30" s="161"/>
      <c r="D30" s="92"/>
      <c r="E30" s="92"/>
      <c r="F30" s="92"/>
      <c r="G30" s="101"/>
      <c r="H30" s="130"/>
    </row>
    <row r="31" spans="1:8" s="56" customFormat="1" ht="31.5" customHeight="1" x14ac:dyDescent="0.2">
      <c r="A31" s="159" t="s">
        <v>1446</v>
      </c>
      <c r="B31" s="160"/>
      <c r="C31" s="161"/>
      <c r="D31" s="92"/>
      <c r="E31" s="92"/>
      <c r="F31" s="92"/>
      <c r="G31" s="101"/>
      <c r="H31" s="130"/>
    </row>
    <row r="32" spans="1:8" s="56" customFormat="1" ht="33" customHeight="1" x14ac:dyDescent="0.2">
      <c r="A32" s="159" t="s">
        <v>1447</v>
      </c>
      <c r="B32" s="160"/>
      <c r="C32" s="161"/>
      <c r="D32" s="92"/>
      <c r="E32" s="92"/>
      <c r="F32" s="92"/>
      <c r="G32" s="101"/>
      <c r="H32" s="130"/>
    </row>
    <row r="33" spans="1:8" s="56" customFormat="1" ht="56.25" customHeight="1" x14ac:dyDescent="0.2">
      <c r="A33" s="165" t="s">
        <v>1574</v>
      </c>
      <c r="B33" s="166"/>
      <c r="C33" s="167"/>
      <c r="D33" s="100"/>
      <c r="E33" s="92"/>
      <c r="F33" s="92"/>
      <c r="G33" s="101"/>
      <c r="H33" s="130"/>
    </row>
    <row r="34" spans="1:8" s="56" customFormat="1" ht="57.75" customHeight="1" x14ac:dyDescent="0.2">
      <c r="A34" s="165" t="s">
        <v>1575</v>
      </c>
      <c r="B34" s="166"/>
      <c r="C34" s="167"/>
      <c r="D34" s="100"/>
      <c r="E34" s="92"/>
      <c r="F34" s="92"/>
      <c r="G34" s="101"/>
      <c r="H34" s="131"/>
    </row>
    <row r="35" spans="1:8" s="56" customFormat="1" ht="20.25" x14ac:dyDescent="0.2">
      <c r="A35" s="122" t="s">
        <v>1585</v>
      </c>
      <c r="B35" s="123"/>
      <c r="C35" s="123"/>
      <c r="D35" s="68"/>
      <c r="E35" s="68"/>
      <c r="F35" s="69"/>
      <c r="G35" s="96"/>
      <c r="H35" s="129" t="s">
        <v>1448</v>
      </c>
    </row>
    <row r="36" spans="1:8" s="56" customFormat="1" ht="76.5" customHeight="1" x14ac:dyDescent="0.2">
      <c r="A36" s="159" t="s">
        <v>1576</v>
      </c>
      <c r="B36" s="160"/>
      <c r="C36" s="161"/>
      <c r="D36" s="102"/>
      <c r="E36" s="72"/>
      <c r="F36" s="72"/>
      <c r="G36" s="103"/>
      <c r="H36" s="130"/>
    </row>
    <row r="37" spans="1:8" s="56" customFormat="1" ht="51" customHeight="1" x14ac:dyDescent="0.2">
      <c r="A37" s="159" t="s">
        <v>1577</v>
      </c>
      <c r="B37" s="160"/>
      <c r="C37" s="161"/>
      <c r="D37" s="104"/>
      <c r="E37" s="72"/>
      <c r="F37" s="72"/>
      <c r="G37" s="103"/>
      <c r="H37" s="130"/>
    </row>
    <row r="38" spans="1:8" s="56" customFormat="1" ht="49.5" customHeight="1" x14ac:dyDescent="0.2">
      <c r="A38" s="159" t="s">
        <v>1578</v>
      </c>
      <c r="B38" s="160"/>
      <c r="C38" s="161"/>
      <c r="D38" s="102"/>
      <c r="E38" s="72"/>
      <c r="F38" s="72"/>
      <c r="G38" s="103"/>
      <c r="H38" s="130"/>
    </row>
    <row r="39" spans="1:8" s="56" customFormat="1" ht="33.75" customHeight="1" x14ac:dyDescent="0.2">
      <c r="A39" s="159" t="s">
        <v>1449</v>
      </c>
      <c r="B39" s="160"/>
      <c r="C39" s="161"/>
      <c r="D39" s="85"/>
      <c r="E39" s="72"/>
      <c r="F39" s="72"/>
      <c r="G39" s="103"/>
      <c r="H39" s="130"/>
    </row>
    <row r="40" spans="1:8" s="56" customFormat="1" ht="30.75" customHeight="1" x14ac:dyDescent="0.2">
      <c r="A40" s="159" t="s">
        <v>1450</v>
      </c>
      <c r="B40" s="160"/>
      <c r="C40" s="161"/>
      <c r="D40" s="72"/>
      <c r="E40" s="72"/>
      <c r="F40" s="72"/>
      <c r="G40" s="72"/>
      <c r="H40" s="130"/>
    </row>
    <row r="41" spans="1:8" s="56" customFormat="1" ht="25.5" customHeight="1" x14ac:dyDescent="0.2">
      <c r="A41" s="159" t="s">
        <v>1451</v>
      </c>
      <c r="B41" s="160"/>
      <c r="C41" s="161"/>
      <c r="D41" s="72"/>
      <c r="E41" s="72"/>
      <c r="F41" s="72"/>
      <c r="G41" s="72"/>
      <c r="H41" s="130"/>
    </row>
    <row r="42" spans="1:8" s="56" customFormat="1" ht="43.5" customHeight="1" x14ac:dyDescent="0.2">
      <c r="A42" s="159" t="s">
        <v>1452</v>
      </c>
      <c r="B42" s="160"/>
      <c r="C42" s="161"/>
      <c r="D42" s="72"/>
      <c r="E42" s="72"/>
      <c r="F42" s="72"/>
      <c r="G42" s="72"/>
      <c r="H42" s="130"/>
    </row>
    <row r="43" spans="1:8" s="56" customFormat="1" ht="44.25" customHeight="1" x14ac:dyDescent="0.2">
      <c r="A43" s="159" t="s">
        <v>1453</v>
      </c>
      <c r="B43" s="160"/>
      <c r="C43" s="161"/>
      <c r="D43" s="72"/>
      <c r="E43" s="72"/>
      <c r="F43" s="72"/>
      <c r="G43" s="72"/>
      <c r="H43" s="130"/>
    </row>
    <row r="44" spans="1:8" s="56" customFormat="1" ht="57.75" customHeight="1" x14ac:dyDescent="0.2">
      <c r="A44" s="159" t="s">
        <v>1454</v>
      </c>
      <c r="B44" s="160"/>
      <c r="C44" s="161"/>
      <c r="D44" s="72"/>
      <c r="E44" s="72"/>
      <c r="F44" s="72"/>
      <c r="G44" s="72"/>
      <c r="H44" s="130"/>
    </row>
    <row r="45" spans="1:8" s="56" customFormat="1" ht="48" customHeight="1" x14ac:dyDescent="0.2">
      <c r="A45" s="159" t="s">
        <v>1455</v>
      </c>
      <c r="B45" s="160"/>
      <c r="C45" s="161"/>
      <c r="D45" s="72"/>
      <c r="E45" s="72"/>
      <c r="F45" s="72"/>
      <c r="G45" s="72"/>
      <c r="H45" s="130"/>
    </row>
    <row r="46" spans="1:8" s="56" customFormat="1" ht="21" customHeight="1" x14ac:dyDescent="0.2">
      <c r="A46" s="122" t="s">
        <v>1586</v>
      </c>
      <c r="B46" s="123"/>
      <c r="C46" s="125"/>
      <c r="D46" s="68"/>
      <c r="E46" s="68"/>
      <c r="F46" s="69"/>
      <c r="G46" s="96"/>
      <c r="H46" s="126" t="s">
        <v>1456</v>
      </c>
    </row>
    <row r="47" spans="1:8" s="56" customFormat="1" ht="51" customHeight="1" x14ac:dyDescent="0.2">
      <c r="A47" s="159" t="s">
        <v>1457</v>
      </c>
      <c r="B47" s="160"/>
      <c r="C47" s="161"/>
      <c r="D47" s="85"/>
      <c r="E47" s="72"/>
      <c r="F47" s="72"/>
      <c r="G47" s="103"/>
      <c r="H47" s="127"/>
    </row>
    <row r="48" spans="1:8" s="56" customFormat="1" ht="52.5" customHeight="1" x14ac:dyDescent="0.2">
      <c r="A48" s="159" t="s">
        <v>1458</v>
      </c>
      <c r="B48" s="160"/>
      <c r="C48" s="161"/>
      <c r="D48" s="85"/>
      <c r="E48" s="72"/>
      <c r="F48" s="72"/>
      <c r="G48" s="103"/>
      <c r="H48" s="127"/>
    </row>
    <row r="49" spans="1:8" s="56" customFormat="1" ht="37.15" customHeight="1" x14ac:dyDescent="0.2">
      <c r="A49" s="159" t="s">
        <v>1459</v>
      </c>
      <c r="B49" s="160"/>
      <c r="C49" s="161"/>
      <c r="D49" s="85"/>
      <c r="E49" s="72"/>
      <c r="F49" s="72"/>
      <c r="G49" s="103"/>
      <c r="H49" s="127"/>
    </row>
    <row r="50" spans="1:8" s="56" customFormat="1" ht="37.15" customHeight="1" x14ac:dyDescent="0.2">
      <c r="A50" s="159" t="s">
        <v>1460</v>
      </c>
      <c r="B50" s="160"/>
      <c r="C50" s="161"/>
      <c r="D50" s="85"/>
      <c r="E50" s="72"/>
      <c r="F50" s="72"/>
      <c r="G50" s="103"/>
      <c r="H50" s="127"/>
    </row>
    <row r="51" spans="1:8" s="56" customFormat="1" ht="53.25" customHeight="1" x14ac:dyDescent="0.2">
      <c r="A51" s="159" t="s">
        <v>1461</v>
      </c>
      <c r="B51" s="160"/>
      <c r="C51" s="161"/>
      <c r="D51" s="85"/>
      <c r="E51" s="72"/>
      <c r="F51" s="72"/>
      <c r="G51" s="103"/>
      <c r="H51" s="127"/>
    </row>
    <row r="52" spans="1:8" s="56" customFormat="1" ht="51.75" customHeight="1" x14ac:dyDescent="0.2">
      <c r="A52" s="159" t="s">
        <v>1462</v>
      </c>
      <c r="B52" s="160"/>
      <c r="C52" s="161"/>
      <c r="D52" s="85"/>
      <c r="E52" s="72"/>
      <c r="F52" s="72"/>
      <c r="G52" s="103"/>
      <c r="H52" s="127"/>
    </row>
    <row r="53" spans="1:8" s="56" customFormat="1" ht="56.25" customHeight="1" x14ac:dyDescent="0.2">
      <c r="A53" s="159" t="s">
        <v>1463</v>
      </c>
      <c r="B53" s="160"/>
      <c r="C53" s="161"/>
      <c r="D53" s="85"/>
      <c r="E53" s="72"/>
      <c r="F53" s="72"/>
      <c r="G53" s="103"/>
      <c r="H53" s="127"/>
    </row>
    <row r="54" spans="1:8" s="56" customFormat="1" ht="54" customHeight="1" x14ac:dyDescent="0.2">
      <c r="A54" s="159" t="s">
        <v>1464</v>
      </c>
      <c r="B54" s="160"/>
      <c r="C54" s="161"/>
      <c r="D54" s="85"/>
      <c r="E54" s="72"/>
      <c r="F54" s="72"/>
      <c r="G54" s="103"/>
      <c r="H54" s="127"/>
    </row>
    <row r="55" spans="1:8" s="56" customFormat="1" ht="46.5" customHeight="1" x14ac:dyDescent="0.2">
      <c r="A55" s="159" t="s">
        <v>1465</v>
      </c>
      <c r="B55" s="160"/>
      <c r="C55" s="161"/>
      <c r="D55" s="85"/>
      <c r="E55" s="72"/>
      <c r="F55" s="72"/>
      <c r="G55" s="103"/>
      <c r="H55" s="127"/>
    </row>
    <row r="56" spans="1:8" s="56" customFormat="1" ht="51" customHeight="1" x14ac:dyDescent="0.2">
      <c r="A56" s="159" t="s">
        <v>1466</v>
      </c>
      <c r="B56" s="160"/>
      <c r="C56" s="161"/>
      <c r="D56" s="85"/>
      <c r="E56" s="72"/>
      <c r="F56" s="72"/>
      <c r="G56" s="103"/>
      <c r="H56" s="127"/>
    </row>
    <row r="57" spans="1:8" s="57" customFormat="1" ht="54.75" customHeight="1" x14ac:dyDescent="0.2">
      <c r="A57" s="165" t="s">
        <v>1579</v>
      </c>
      <c r="B57" s="166"/>
      <c r="C57" s="167"/>
      <c r="D57" s="102"/>
      <c r="E57" s="72"/>
      <c r="F57" s="72"/>
      <c r="G57" s="103"/>
      <c r="H57" s="127"/>
    </row>
    <row r="58" spans="1:8" s="56" customFormat="1" ht="20.25" x14ac:dyDescent="0.2">
      <c r="A58" s="122" t="s">
        <v>1587</v>
      </c>
      <c r="B58" s="123"/>
      <c r="C58" s="125"/>
      <c r="D58" s="69"/>
      <c r="E58" s="73"/>
      <c r="F58" s="73"/>
      <c r="G58" s="105"/>
      <c r="H58" s="128"/>
    </row>
    <row r="59" spans="1:8" s="57" customFormat="1" ht="62.1" hidden="1" customHeight="1" x14ac:dyDescent="0.2">
      <c r="A59" s="168"/>
      <c r="B59" s="169"/>
      <c r="C59" s="170"/>
      <c r="D59" s="69"/>
      <c r="E59" s="73"/>
      <c r="F59" s="73"/>
      <c r="G59" s="105"/>
      <c r="H59" s="126" t="s">
        <v>1467</v>
      </c>
    </row>
    <row r="60" spans="1:8" s="57" customFormat="1" ht="46.5" customHeight="1" x14ac:dyDescent="0.2">
      <c r="A60" s="171" t="s">
        <v>1468</v>
      </c>
      <c r="B60" s="172"/>
      <c r="C60" s="173"/>
      <c r="D60" s="69"/>
      <c r="E60" s="73"/>
      <c r="F60" s="73"/>
      <c r="G60" s="105"/>
      <c r="H60" s="127"/>
    </row>
    <row r="61" spans="1:8" s="57" customFormat="1" ht="51" customHeight="1" x14ac:dyDescent="0.2">
      <c r="A61" s="159" t="s">
        <v>1469</v>
      </c>
      <c r="B61" s="160"/>
      <c r="C61" s="161"/>
      <c r="D61" s="85"/>
      <c r="E61" s="72"/>
      <c r="F61" s="72"/>
      <c r="G61" s="103"/>
      <c r="H61" s="127"/>
    </row>
    <row r="62" spans="1:8" s="57" customFormat="1" ht="42.75" customHeight="1" x14ac:dyDescent="0.2">
      <c r="A62" s="159" t="s">
        <v>1470</v>
      </c>
      <c r="B62" s="160"/>
      <c r="C62" s="161"/>
      <c r="D62" s="85"/>
      <c r="E62" s="72"/>
      <c r="F62" s="72"/>
      <c r="G62" s="103"/>
      <c r="H62" s="127"/>
    </row>
    <row r="63" spans="1:8" s="57" customFormat="1" ht="44.25" customHeight="1" x14ac:dyDescent="0.2">
      <c r="A63" s="159" t="s">
        <v>1471</v>
      </c>
      <c r="B63" s="160"/>
      <c r="C63" s="161"/>
      <c r="D63" s="85"/>
      <c r="E63" s="72"/>
      <c r="F63" s="72"/>
      <c r="G63" s="103"/>
      <c r="H63" s="127"/>
    </row>
    <row r="64" spans="1:8" s="57" customFormat="1" ht="37.5" customHeight="1" x14ac:dyDescent="0.2">
      <c r="A64" s="159" t="s">
        <v>1472</v>
      </c>
      <c r="B64" s="160"/>
      <c r="C64" s="161"/>
      <c r="D64" s="85"/>
      <c r="E64" s="72"/>
      <c r="F64" s="72"/>
      <c r="G64" s="103"/>
      <c r="H64" s="127"/>
    </row>
    <row r="65" spans="1:8" s="57" customFormat="1" ht="43.5" customHeight="1" x14ac:dyDescent="0.2">
      <c r="A65" s="159" t="s">
        <v>1473</v>
      </c>
      <c r="B65" s="160"/>
      <c r="C65" s="161"/>
      <c r="D65" s="85"/>
      <c r="E65" s="72"/>
      <c r="F65" s="72"/>
      <c r="G65" s="103"/>
      <c r="H65" s="127"/>
    </row>
    <row r="66" spans="1:8" s="57" customFormat="1" ht="46.5" customHeight="1" x14ac:dyDescent="0.2">
      <c r="A66" s="171" t="s">
        <v>1474</v>
      </c>
      <c r="B66" s="172"/>
      <c r="C66" s="173"/>
      <c r="D66" s="106"/>
      <c r="E66" s="73"/>
      <c r="F66" s="73"/>
      <c r="G66" s="105"/>
      <c r="H66" s="127"/>
    </row>
    <row r="67" spans="1:8" s="57" customFormat="1" ht="51" customHeight="1" x14ac:dyDescent="0.2">
      <c r="A67" s="159" t="s">
        <v>1475</v>
      </c>
      <c r="B67" s="160"/>
      <c r="C67" s="161"/>
      <c r="D67" s="85"/>
      <c r="E67" s="72"/>
      <c r="F67" s="72"/>
      <c r="G67" s="103"/>
      <c r="H67" s="127"/>
    </row>
    <row r="68" spans="1:8" s="57" customFormat="1" ht="32.25" customHeight="1" x14ac:dyDescent="0.2">
      <c r="A68" s="174" t="s">
        <v>1476</v>
      </c>
      <c r="B68" s="174"/>
      <c r="C68" s="174"/>
      <c r="D68" s="85"/>
      <c r="E68" s="72"/>
      <c r="F68" s="72"/>
      <c r="G68" s="103"/>
      <c r="H68" s="127"/>
    </row>
    <row r="69" spans="1:8" s="57" customFormat="1" ht="47.25" customHeight="1" x14ac:dyDescent="0.2">
      <c r="A69" s="159" t="s">
        <v>1477</v>
      </c>
      <c r="B69" s="160"/>
      <c r="C69" s="161"/>
      <c r="D69" s="85"/>
      <c r="E69" s="72"/>
      <c r="F69" s="72"/>
      <c r="G69" s="103"/>
      <c r="H69" s="127"/>
    </row>
    <row r="70" spans="1:8" s="57" customFormat="1" ht="33.75" customHeight="1" x14ac:dyDescent="0.2">
      <c r="A70" s="159" t="s">
        <v>1478</v>
      </c>
      <c r="B70" s="160"/>
      <c r="C70" s="161"/>
      <c r="D70" s="85"/>
      <c r="E70" s="72"/>
      <c r="F70" s="72"/>
      <c r="G70" s="103"/>
      <c r="H70" s="127"/>
    </row>
    <row r="71" spans="1:8" s="57" customFormat="1" ht="21.75" customHeight="1" x14ac:dyDescent="0.2">
      <c r="A71" s="175" t="s">
        <v>1479</v>
      </c>
      <c r="B71" s="175"/>
      <c r="C71" s="175"/>
      <c r="D71" s="95"/>
      <c r="E71" s="95"/>
      <c r="F71" s="95"/>
      <c r="G71" s="95"/>
      <c r="H71" s="176" t="s">
        <v>1480</v>
      </c>
    </row>
    <row r="72" spans="1:8" s="57" customFormat="1" ht="30" customHeight="1" x14ac:dyDescent="0.2">
      <c r="A72" s="122" t="s">
        <v>1481</v>
      </c>
      <c r="B72" s="123"/>
      <c r="C72" s="125"/>
      <c r="D72" s="68"/>
      <c r="E72" s="68"/>
      <c r="F72" s="69"/>
      <c r="G72" s="96"/>
      <c r="H72" s="177"/>
    </row>
    <row r="73" spans="1:8" s="57" customFormat="1" ht="35.25" hidden="1" customHeight="1" x14ac:dyDescent="0.2">
      <c r="A73" s="122" t="s">
        <v>1481</v>
      </c>
      <c r="B73" s="123"/>
      <c r="C73" s="125"/>
      <c r="D73" s="107"/>
      <c r="E73" s="107"/>
      <c r="F73" s="72"/>
      <c r="G73" s="103"/>
      <c r="H73" s="177"/>
    </row>
    <row r="74" spans="1:8" s="57" customFormat="1" ht="24.75" customHeight="1" x14ac:dyDescent="0.2">
      <c r="A74" s="159" t="s">
        <v>1482</v>
      </c>
      <c r="B74" s="160"/>
      <c r="C74" s="161"/>
      <c r="D74" s="107"/>
      <c r="E74" s="107"/>
      <c r="F74" s="72"/>
      <c r="G74" s="103"/>
      <c r="H74" s="177"/>
    </row>
    <row r="75" spans="1:8" s="57" customFormat="1" ht="21" customHeight="1" x14ac:dyDescent="0.2">
      <c r="A75" s="159" t="s">
        <v>1483</v>
      </c>
      <c r="B75" s="160"/>
      <c r="C75" s="161"/>
      <c r="D75" s="107"/>
      <c r="E75" s="107"/>
      <c r="F75" s="72"/>
      <c r="G75" s="103"/>
      <c r="H75" s="177"/>
    </row>
    <row r="76" spans="1:8" s="57" customFormat="1" ht="23.25" customHeight="1" x14ac:dyDescent="0.2">
      <c r="A76" s="159" t="s">
        <v>1484</v>
      </c>
      <c r="B76" s="160"/>
      <c r="C76" s="161"/>
      <c r="D76" s="107"/>
      <c r="E76" s="107"/>
      <c r="F76" s="72"/>
      <c r="G76" s="103"/>
      <c r="H76" s="177"/>
    </row>
    <row r="77" spans="1:8" s="57" customFormat="1" ht="27" customHeight="1" x14ac:dyDescent="0.2">
      <c r="A77" s="159" t="s">
        <v>1485</v>
      </c>
      <c r="B77" s="160"/>
      <c r="C77" s="161"/>
      <c r="D77" s="107"/>
      <c r="E77" s="107"/>
      <c r="F77" s="72"/>
      <c r="G77" s="103"/>
      <c r="H77" s="177"/>
    </row>
    <row r="78" spans="1:8" s="57" customFormat="1" ht="22.5" customHeight="1" x14ac:dyDescent="0.2">
      <c r="A78" s="159" t="s">
        <v>1486</v>
      </c>
      <c r="B78" s="160"/>
      <c r="C78" s="161"/>
      <c r="D78" s="107"/>
      <c r="E78" s="107"/>
      <c r="F78" s="72"/>
      <c r="G78" s="103"/>
      <c r="H78" s="177"/>
    </row>
    <row r="79" spans="1:8" s="57" customFormat="1" ht="23.25" customHeight="1" x14ac:dyDescent="0.2">
      <c r="A79" s="159" t="s">
        <v>1487</v>
      </c>
      <c r="B79" s="160"/>
      <c r="C79" s="161"/>
      <c r="D79" s="107"/>
      <c r="E79" s="107"/>
      <c r="F79" s="72"/>
      <c r="G79" s="103"/>
      <c r="H79" s="178"/>
    </row>
    <row r="80" spans="1:8" s="57" customFormat="1" ht="50.25" customHeight="1" x14ac:dyDescent="0.2">
      <c r="A80" s="122" t="s">
        <v>1588</v>
      </c>
      <c r="B80" s="123"/>
      <c r="C80" s="125"/>
      <c r="D80" s="68"/>
      <c r="E80" s="68"/>
      <c r="F80" s="69"/>
      <c r="G80" s="96"/>
      <c r="H80" s="129" t="s">
        <v>1488</v>
      </c>
    </row>
    <row r="81" spans="1:8" s="57" customFormat="1" ht="49.5" customHeight="1" x14ac:dyDescent="0.2">
      <c r="A81" s="159" t="s">
        <v>1489</v>
      </c>
      <c r="B81" s="160"/>
      <c r="C81" s="161"/>
      <c r="D81" s="92"/>
      <c r="E81" s="92"/>
      <c r="F81" s="92"/>
      <c r="G81" s="101"/>
      <c r="H81" s="130"/>
    </row>
    <row r="82" spans="1:8" s="57" customFormat="1" ht="26.45" customHeight="1" x14ac:dyDescent="0.2">
      <c r="A82" s="159" t="s">
        <v>1490</v>
      </c>
      <c r="B82" s="160"/>
      <c r="C82" s="161"/>
      <c r="D82" s="92"/>
      <c r="E82" s="107"/>
      <c r="F82" s="72"/>
      <c r="G82" s="72"/>
      <c r="H82" s="130"/>
    </row>
    <row r="83" spans="1:8" s="57" customFormat="1" ht="26.45" customHeight="1" x14ac:dyDescent="0.2">
      <c r="A83" s="159" t="s">
        <v>1491</v>
      </c>
      <c r="B83" s="160"/>
      <c r="C83" s="161"/>
      <c r="D83" s="92"/>
      <c r="E83" s="107"/>
      <c r="F83" s="72"/>
      <c r="G83" s="72"/>
      <c r="H83" s="130"/>
    </row>
    <row r="84" spans="1:8" s="56" customFormat="1" ht="51" customHeight="1" x14ac:dyDescent="0.2">
      <c r="A84" s="159" t="s">
        <v>1492</v>
      </c>
      <c r="B84" s="160"/>
      <c r="C84" s="161"/>
      <c r="D84" s="92"/>
      <c r="E84" s="107"/>
      <c r="F84" s="72"/>
      <c r="G84" s="72"/>
      <c r="H84" s="130"/>
    </row>
    <row r="85" spans="1:8" s="56" customFormat="1" ht="30" customHeight="1" x14ac:dyDescent="0.2">
      <c r="A85" s="159" t="s">
        <v>1493</v>
      </c>
      <c r="B85" s="160"/>
      <c r="C85" s="161"/>
      <c r="D85" s="92"/>
      <c r="E85" s="107"/>
      <c r="F85" s="72"/>
      <c r="G85" s="72"/>
      <c r="H85" s="130"/>
    </row>
    <row r="86" spans="1:8" s="56" customFormat="1" ht="24" customHeight="1" x14ac:dyDescent="0.2">
      <c r="A86" s="159" t="s">
        <v>1494</v>
      </c>
      <c r="B86" s="160"/>
      <c r="C86" s="161"/>
      <c r="D86" s="92"/>
      <c r="E86" s="107"/>
      <c r="F86" s="72"/>
      <c r="G86" s="72"/>
      <c r="H86" s="130"/>
    </row>
    <row r="87" spans="1:8" s="56" customFormat="1" ht="20.25" x14ac:dyDescent="0.2">
      <c r="A87" s="159" t="s">
        <v>1495</v>
      </c>
      <c r="B87" s="160"/>
      <c r="C87" s="161"/>
      <c r="D87" s="92"/>
      <c r="E87" s="107"/>
      <c r="F87" s="72"/>
      <c r="G87" s="72"/>
      <c r="H87" s="130"/>
    </row>
    <row r="88" spans="1:8" s="56" customFormat="1" ht="19.5" customHeight="1" x14ac:dyDescent="0.2">
      <c r="A88" s="159" t="s">
        <v>1496</v>
      </c>
      <c r="B88" s="160"/>
      <c r="C88" s="161"/>
      <c r="D88" s="92"/>
      <c r="E88" s="107"/>
      <c r="F88" s="72"/>
      <c r="G88" s="72"/>
      <c r="H88" s="130"/>
    </row>
    <row r="89" spans="1:8" s="56" customFormat="1" ht="48.75" customHeight="1" x14ac:dyDescent="0.2">
      <c r="A89" s="159" t="s">
        <v>1497</v>
      </c>
      <c r="B89" s="160"/>
      <c r="C89" s="161"/>
      <c r="D89" s="92"/>
      <c r="E89" s="107"/>
      <c r="F89" s="72"/>
      <c r="G89" s="72"/>
      <c r="H89" s="130"/>
    </row>
    <row r="90" spans="1:8" s="56" customFormat="1" ht="21" customHeight="1" x14ac:dyDescent="0.2">
      <c r="A90" s="159" t="s">
        <v>1498</v>
      </c>
      <c r="B90" s="160"/>
      <c r="C90" s="161"/>
      <c r="D90" s="92"/>
      <c r="E90" s="107"/>
      <c r="F90" s="72"/>
      <c r="G90" s="72"/>
      <c r="H90" s="130"/>
    </row>
    <row r="91" spans="1:8" s="56" customFormat="1" ht="22.5" customHeight="1" x14ac:dyDescent="0.2">
      <c r="A91" s="159" t="s">
        <v>1499</v>
      </c>
      <c r="B91" s="160"/>
      <c r="C91" s="161"/>
      <c r="D91" s="92"/>
      <c r="E91" s="107"/>
      <c r="F91" s="72"/>
      <c r="G91" s="72"/>
      <c r="H91" s="130"/>
    </row>
    <row r="92" spans="1:8" s="56" customFormat="1" ht="21.75" customHeight="1" x14ac:dyDescent="0.2">
      <c r="A92" s="159" t="s">
        <v>1500</v>
      </c>
      <c r="B92" s="160"/>
      <c r="C92" s="161"/>
      <c r="D92" s="92"/>
      <c r="E92" s="107"/>
      <c r="F92" s="72"/>
      <c r="G92" s="72"/>
      <c r="H92" s="131"/>
    </row>
    <row r="93" spans="1:8" s="56" customFormat="1" ht="21.75" customHeight="1" x14ac:dyDescent="0.2">
      <c r="A93" s="175" t="s">
        <v>1501</v>
      </c>
      <c r="B93" s="175"/>
      <c r="C93" s="175"/>
      <c r="D93" s="95"/>
      <c r="E93" s="95"/>
      <c r="F93" s="95"/>
      <c r="G93" s="95"/>
      <c r="H93" s="176" t="s">
        <v>1502</v>
      </c>
    </row>
    <row r="94" spans="1:8" s="56" customFormat="1" ht="24.75" customHeight="1" x14ac:dyDescent="0.2">
      <c r="A94" s="122" t="s">
        <v>1589</v>
      </c>
      <c r="B94" s="123"/>
      <c r="C94" s="125"/>
      <c r="D94" s="68"/>
      <c r="E94" s="68"/>
      <c r="F94" s="69"/>
      <c r="G94" s="96"/>
      <c r="H94" s="177"/>
    </row>
    <row r="95" spans="1:8" s="56" customFormat="1" ht="24" customHeight="1" x14ac:dyDescent="0.2">
      <c r="A95" s="159" t="s">
        <v>1503</v>
      </c>
      <c r="B95" s="160"/>
      <c r="C95" s="161"/>
      <c r="D95" s="107"/>
      <c r="E95" s="107"/>
      <c r="F95" s="107"/>
      <c r="G95" s="108"/>
      <c r="H95" s="177"/>
    </row>
    <row r="96" spans="1:8" s="57" customFormat="1" ht="23.25" customHeight="1" x14ac:dyDescent="0.2">
      <c r="A96" s="159" t="s">
        <v>1504</v>
      </c>
      <c r="B96" s="160"/>
      <c r="C96" s="161"/>
      <c r="D96" s="107"/>
      <c r="E96" s="107"/>
      <c r="F96" s="107"/>
      <c r="G96" s="108"/>
      <c r="H96" s="177"/>
    </row>
    <row r="97" spans="1:8" s="57" customFormat="1" ht="33" customHeight="1" x14ac:dyDescent="0.2">
      <c r="A97" s="159" t="s">
        <v>1505</v>
      </c>
      <c r="B97" s="160"/>
      <c r="C97" s="161"/>
      <c r="D97" s="107"/>
      <c r="E97" s="107"/>
      <c r="F97" s="107"/>
      <c r="G97" s="108"/>
      <c r="H97" s="177"/>
    </row>
    <row r="98" spans="1:8" s="56" customFormat="1" ht="23.25" customHeight="1" x14ac:dyDescent="0.2">
      <c r="A98" s="162" t="s">
        <v>1506</v>
      </c>
      <c r="B98" s="163"/>
      <c r="C98" s="164"/>
      <c r="D98" s="109"/>
      <c r="E98" s="109"/>
      <c r="F98" s="109"/>
      <c r="G98" s="110"/>
      <c r="H98" s="177"/>
    </row>
    <row r="99" spans="1:8" s="56" customFormat="1" ht="24.75" customHeight="1" x14ac:dyDescent="0.2">
      <c r="A99" s="107"/>
      <c r="B99" s="159" t="s">
        <v>1507</v>
      </c>
      <c r="C99" s="161"/>
      <c r="D99" s="107"/>
      <c r="E99" s="107"/>
      <c r="F99" s="107"/>
      <c r="G99" s="108"/>
      <c r="H99" s="177"/>
    </row>
    <row r="100" spans="1:8" s="56" customFormat="1" ht="25.5" customHeight="1" x14ac:dyDescent="0.2">
      <c r="A100" s="107"/>
      <c r="B100" s="159" t="s">
        <v>1508</v>
      </c>
      <c r="C100" s="161"/>
      <c r="D100" s="107"/>
      <c r="E100" s="107"/>
      <c r="F100" s="107"/>
      <c r="G100" s="108"/>
      <c r="H100" s="177"/>
    </row>
    <row r="101" spans="1:8" s="56" customFormat="1" ht="33" customHeight="1" x14ac:dyDescent="0.2">
      <c r="A101" s="107"/>
      <c r="B101" s="159" t="s">
        <v>1509</v>
      </c>
      <c r="C101" s="161"/>
      <c r="D101" s="107"/>
      <c r="E101" s="107"/>
      <c r="F101" s="107"/>
      <c r="G101" s="108"/>
      <c r="H101" s="177"/>
    </row>
    <row r="102" spans="1:8" s="56" customFormat="1" ht="30" customHeight="1" x14ac:dyDescent="0.2">
      <c r="A102" s="162" t="s">
        <v>1510</v>
      </c>
      <c r="B102" s="163"/>
      <c r="C102" s="164"/>
      <c r="D102" s="109"/>
      <c r="E102" s="109"/>
      <c r="F102" s="109"/>
      <c r="G102" s="110"/>
      <c r="H102" s="177"/>
    </row>
    <row r="103" spans="1:8" s="56" customFormat="1" ht="33" customHeight="1" x14ac:dyDescent="0.2">
      <c r="A103" s="159" t="s">
        <v>1511</v>
      </c>
      <c r="B103" s="160"/>
      <c r="C103" s="161"/>
      <c r="D103" s="107"/>
      <c r="E103" s="107"/>
      <c r="F103" s="107"/>
      <c r="G103" s="108"/>
      <c r="H103" s="177"/>
    </row>
    <row r="104" spans="1:8" s="56" customFormat="1" ht="33" customHeight="1" x14ac:dyDescent="0.2">
      <c r="A104" s="107"/>
      <c r="B104" s="159" t="s">
        <v>685</v>
      </c>
      <c r="C104" s="161"/>
      <c r="D104" s="107"/>
      <c r="E104" s="107"/>
      <c r="F104" s="107"/>
      <c r="G104" s="108"/>
      <c r="H104" s="177"/>
    </row>
    <row r="105" spans="1:8" s="56" customFormat="1" ht="33" customHeight="1" x14ac:dyDescent="0.2">
      <c r="A105" s="107"/>
      <c r="B105" s="159" t="s">
        <v>686</v>
      </c>
      <c r="C105" s="161"/>
      <c r="D105" s="107"/>
      <c r="E105" s="107"/>
      <c r="F105" s="107"/>
      <c r="G105" s="108"/>
      <c r="H105" s="177"/>
    </row>
    <row r="106" spans="1:8" s="56" customFormat="1" ht="33" customHeight="1" x14ac:dyDescent="0.2">
      <c r="A106" s="107"/>
      <c r="B106" s="159" t="s">
        <v>1512</v>
      </c>
      <c r="C106" s="161"/>
      <c r="D106" s="107"/>
      <c r="E106" s="107"/>
      <c r="F106" s="107"/>
      <c r="G106" s="108"/>
      <c r="H106" s="177"/>
    </row>
    <row r="107" spans="1:8" s="56" customFormat="1" ht="33" customHeight="1" x14ac:dyDescent="0.2">
      <c r="A107" s="159" t="s">
        <v>1513</v>
      </c>
      <c r="B107" s="160"/>
      <c r="C107" s="161"/>
      <c r="D107" s="107"/>
      <c r="E107" s="107"/>
      <c r="F107" s="107"/>
      <c r="G107" s="108"/>
      <c r="H107" s="177"/>
    </row>
    <row r="108" spans="1:8" s="56" customFormat="1" ht="33" customHeight="1" x14ac:dyDescent="0.2">
      <c r="A108" s="111"/>
      <c r="B108" s="159" t="s">
        <v>693</v>
      </c>
      <c r="C108" s="161"/>
      <c r="D108" s="107"/>
      <c r="E108" s="107"/>
      <c r="F108" s="107"/>
      <c r="G108" s="108"/>
      <c r="H108" s="177"/>
    </row>
    <row r="109" spans="1:8" s="56" customFormat="1" ht="33" customHeight="1" x14ac:dyDescent="0.2">
      <c r="A109" s="111"/>
      <c r="B109" s="159" t="s">
        <v>694</v>
      </c>
      <c r="C109" s="161"/>
      <c r="D109" s="107"/>
      <c r="E109" s="107"/>
      <c r="F109" s="107"/>
      <c r="G109" s="108"/>
      <c r="H109" s="177"/>
    </row>
    <row r="110" spans="1:8" s="56" customFormat="1" ht="54.75" customHeight="1" x14ac:dyDescent="0.2">
      <c r="A110" s="107"/>
      <c r="B110" s="159" t="s">
        <v>1514</v>
      </c>
      <c r="C110" s="161"/>
      <c r="D110" s="107"/>
      <c r="E110" s="107"/>
      <c r="F110" s="107"/>
      <c r="G110" s="108"/>
      <c r="H110" s="178"/>
    </row>
    <row r="111" spans="1:8" s="56" customFormat="1" ht="20.25" x14ac:dyDescent="0.2">
      <c r="A111" s="122" t="s">
        <v>1590</v>
      </c>
      <c r="B111" s="123"/>
      <c r="C111" s="125"/>
      <c r="D111" s="68"/>
      <c r="E111" s="68"/>
      <c r="F111" s="69"/>
      <c r="G111" s="96"/>
      <c r="H111" s="129" t="s">
        <v>1515</v>
      </c>
    </row>
    <row r="112" spans="1:8" s="56" customFormat="1" ht="49.5" customHeight="1" x14ac:dyDescent="0.2">
      <c r="A112" s="159" t="s">
        <v>1516</v>
      </c>
      <c r="B112" s="160"/>
      <c r="C112" s="161"/>
      <c r="D112" s="107"/>
      <c r="E112" s="107"/>
      <c r="F112" s="107"/>
      <c r="G112" s="107"/>
      <c r="H112" s="130"/>
    </row>
    <row r="113" spans="1:8" s="56" customFormat="1" ht="44.25" customHeight="1" x14ac:dyDescent="0.2">
      <c r="A113" s="162" t="s">
        <v>1517</v>
      </c>
      <c r="B113" s="163"/>
      <c r="C113" s="164"/>
      <c r="D113" s="109"/>
      <c r="E113" s="109"/>
      <c r="F113" s="109"/>
      <c r="G113" s="109"/>
      <c r="H113" s="130"/>
    </row>
    <row r="114" spans="1:8" s="56" customFormat="1" ht="40.5" customHeight="1" x14ac:dyDescent="0.2">
      <c r="A114" s="107"/>
      <c r="B114" s="159" t="s">
        <v>1518</v>
      </c>
      <c r="C114" s="161"/>
      <c r="D114" s="107"/>
      <c r="E114" s="107"/>
      <c r="F114" s="107"/>
      <c r="G114" s="107"/>
      <c r="H114" s="130"/>
    </row>
    <row r="115" spans="1:8" s="56" customFormat="1" ht="40.5" customHeight="1" x14ac:dyDescent="0.2">
      <c r="A115" s="107"/>
      <c r="B115" s="159" t="s">
        <v>1519</v>
      </c>
      <c r="C115" s="161"/>
      <c r="D115" s="107"/>
      <c r="E115" s="107"/>
      <c r="F115" s="107"/>
      <c r="G115" s="107"/>
      <c r="H115" s="130"/>
    </row>
    <row r="116" spans="1:8" s="56" customFormat="1" ht="40.5" customHeight="1" x14ac:dyDescent="0.2">
      <c r="A116" s="107"/>
      <c r="B116" s="159" t="s">
        <v>1520</v>
      </c>
      <c r="C116" s="161"/>
      <c r="D116" s="107"/>
      <c r="E116" s="107"/>
      <c r="F116" s="107"/>
      <c r="G116" s="107"/>
      <c r="H116" s="130"/>
    </row>
    <row r="117" spans="1:8" s="56" customFormat="1" ht="40.5" customHeight="1" x14ac:dyDescent="0.2">
      <c r="A117" s="107"/>
      <c r="B117" s="159" t="s">
        <v>1521</v>
      </c>
      <c r="C117" s="161"/>
      <c r="D117" s="107"/>
      <c r="E117" s="107"/>
      <c r="F117" s="107"/>
      <c r="G117" s="107"/>
      <c r="H117" s="130"/>
    </row>
    <row r="118" spans="1:8" s="56" customFormat="1" ht="45" customHeight="1" x14ac:dyDescent="0.2">
      <c r="A118" s="107"/>
      <c r="B118" s="159" t="s">
        <v>1522</v>
      </c>
      <c r="C118" s="161"/>
      <c r="D118" s="107"/>
      <c r="E118" s="107"/>
      <c r="F118" s="107"/>
      <c r="G118" s="107"/>
      <c r="H118" s="130"/>
    </row>
    <row r="119" spans="1:8" s="56" customFormat="1" ht="40.5" customHeight="1" x14ac:dyDescent="0.2">
      <c r="A119" s="162" t="s">
        <v>1523</v>
      </c>
      <c r="B119" s="163"/>
      <c r="C119" s="164"/>
      <c r="D119" s="109"/>
      <c r="E119" s="109"/>
      <c r="F119" s="109"/>
      <c r="G119" s="109"/>
      <c r="H119" s="130"/>
    </row>
    <row r="120" spans="1:8" s="56" customFormat="1" ht="40.5" customHeight="1" x14ac:dyDescent="0.2">
      <c r="A120" s="159" t="s">
        <v>1511</v>
      </c>
      <c r="B120" s="160"/>
      <c r="C120" s="161"/>
      <c r="D120" s="109"/>
      <c r="E120" s="109"/>
      <c r="F120" s="109"/>
      <c r="G120" s="109"/>
      <c r="H120" s="130"/>
    </row>
    <row r="121" spans="1:8" s="56" customFormat="1" ht="40.5" customHeight="1" x14ac:dyDescent="0.2">
      <c r="A121" s="107"/>
      <c r="B121" s="159" t="s">
        <v>685</v>
      </c>
      <c r="C121" s="161"/>
      <c r="D121" s="107"/>
      <c r="E121" s="107"/>
      <c r="F121" s="107"/>
      <c r="G121" s="107"/>
      <c r="H121" s="130"/>
    </row>
    <row r="122" spans="1:8" s="56" customFormat="1" ht="40.5" customHeight="1" x14ac:dyDescent="0.2">
      <c r="A122" s="107"/>
      <c r="B122" s="159" t="s">
        <v>686</v>
      </c>
      <c r="C122" s="161"/>
      <c r="D122" s="107"/>
      <c r="E122" s="107"/>
      <c r="F122" s="107"/>
      <c r="G122" s="107"/>
      <c r="H122" s="130"/>
    </row>
    <row r="123" spans="1:8" s="56" customFormat="1" ht="40.5" customHeight="1" x14ac:dyDescent="0.2">
      <c r="A123" s="107"/>
      <c r="B123" s="159" t="s">
        <v>1512</v>
      </c>
      <c r="C123" s="161"/>
      <c r="D123" s="107"/>
      <c r="E123" s="107"/>
      <c r="F123" s="107"/>
      <c r="G123" s="107"/>
      <c r="H123" s="130"/>
    </row>
    <row r="124" spans="1:8" s="56" customFormat="1" ht="40.5" customHeight="1" x14ac:dyDescent="0.2">
      <c r="A124" s="159" t="s">
        <v>1524</v>
      </c>
      <c r="B124" s="160"/>
      <c r="C124" s="161"/>
      <c r="D124" s="109"/>
      <c r="E124" s="109"/>
      <c r="F124" s="109"/>
      <c r="G124" s="109"/>
      <c r="H124" s="130"/>
    </row>
    <row r="125" spans="1:8" s="56" customFormat="1" ht="40.5" customHeight="1" x14ac:dyDescent="0.2">
      <c r="A125" s="77"/>
      <c r="B125" s="159" t="s">
        <v>693</v>
      </c>
      <c r="C125" s="161"/>
      <c r="D125" s="107"/>
      <c r="E125" s="107"/>
      <c r="F125" s="107"/>
      <c r="G125" s="107"/>
      <c r="H125" s="130"/>
    </row>
    <row r="126" spans="1:8" s="56" customFormat="1" ht="40.5" customHeight="1" x14ac:dyDescent="0.2">
      <c r="A126" s="77"/>
      <c r="B126" s="159" t="s">
        <v>694</v>
      </c>
      <c r="C126" s="161"/>
      <c r="D126" s="107"/>
      <c r="E126" s="107"/>
      <c r="F126" s="107"/>
      <c r="G126" s="107"/>
      <c r="H126" s="130"/>
    </row>
    <row r="127" spans="1:8" s="56" customFormat="1" ht="40.5" customHeight="1" x14ac:dyDescent="0.2">
      <c r="A127" s="77"/>
      <c r="B127" s="159" t="s">
        <v>1525</v>
      </c>
      <c r="C127" s="161"/>
      <c r="D127" s="107"/>
      <c r="E127" s="107"/>
      <c r="F127" s="107"/>
      <c r="G127" s="107"/>
      <c r="H127" s="130"/>
    </row>
    <row r="128" spans="1:8" s="56" customFormat="1" ht="40.5" customHeight="1" x14ac:dyDescent="0.2">
      <c r="A128" s="107"/>
      <c r="B128" s="159" t="s">
        <v>1580</v>
      </c>
      <c r="C128" s="161"/>
      <c r="D128" s="102"/>
      <c r="E128" s="107"/>
      <c r="F128" s="107"/>
      <c r="G128" s="107"/>
      <c r="H128" s="131"/>
    </row>
    <row r="129" spans="1:8" s="56" customFormat="1" ht="252" customHeight="1" x14ac:dyDescent="0.2">
      <c r="A129"/>
      <c r="B129"/>
      <c r="C129" s="1"/>
      <c r="D129" s="55"/>
      <c r="E129"/>
      <c r="F129"/>
      <c r="G129"/>
      <c r="H129" s="66"/>
    </row>
    <row r="130" spans="1:8" s="56" customFormat="1" ht="36.75" customHeight="1" x14ac:dyDescent="0.2">
      <c r="A130"/>
      <c r="B130"/>
      <c r="C130" s="1"/>
      <c r="D130" s="55"/>
      <c r="E130"/>
      <c r="F130"/>
      <c r="G130"/>
    </row>
    <row r="131" spans="1:8" s="56" customFormat="1" ht="250.5" customHeight="1" x14ac:dyDescent="0.2">
      <c r="A131"/>
      <c r="B131"/>
      <c r="C131" s="1"/>
      <c r="D131" s="55"/>
      <c r="E131"/>
      <c r="F131"/>
      <c r="G131"/>
    </row>
    <row r="132" spans="1:8" s="56" customFormat="1" ht="12.75" customHeight="1" x14ac:dyDescent="0.2">
      <c r="A132"/>
      <c r="B132"/>
      <c r="C132" s="1"/>
      <c r="D132" s="55"/>
      <c r="E132"/>
      <c r="F132"/>
      <c r="G132"/>
    </row>
    <row r="133" spans="1:8" s="56" customFormat="1" ht="12.75" customHeight="1" x14ac:dyDescent="0.2">
      <c r="A133"/>
      <c r="B133"/>
      <c r="C133" s="1"/>
      <c r="D133" s="55"/>
      <c r="E133"/>
      <c r="F133"/>
      <c r="G133"/>
    </row>
    <row r="134" spans="1:8" s="56" customFormat="1" ht="12.75" customHeight="1" x14ac:dyDescent="0.2">
      <c r="A134"/>
      <c r="B134"/>
      <c r="C134" s="1"/>
      <c r="D134" s="55"/>
      <c r="E134"/>
      <c r="F134"/>
      <c r="G134"/>
    </row>
    <row r="135" spans="1:8" s="56" customFormat="1" ht="12.75" customHeight="1" x14ac:dyDescent="0.2">
      <c r="A135"/>
      <c r="B135"/>
      <c r="C135" s="1"/>
      <c r="D135" s="55"/>
      <c r="E135"/>
      <c r="F135"/>
      <c r="G135"/>
    </row>
    <row r="136" spans="1:8" s="56" customFormat="1" ht="12.75" customHeight="1" x14ac:dyDescent="0.2">
      <c r="A136"/>
      <c r="B136"/>
      <c r="C136" s="1"/>
      <c r="D136" s="55"/>
      <c r="E136"/>
      <c r="F136"/>
      <c r="G136"/>
    </row>
    <row r="137" spans="1:8" s="56" customFormat="1" ht="12.75" customHeight="1" x14ac:dyDescent="0.2">
      <c r="A137"/>
      <c r="B137"/>
      <c r="C137" s="1"/>
      <c r="D137" s="55"/>
      <c r="E137"/>
      <c r="F137"/>
      <c r="G137"/>
    </row>
    <row r="138" spans="1:8" s="56" customFormat="1" ht="12.75" customHeight="1" x14ac:dyDescent="0.2">
      <c r="A138"/>
      <c r="B138"/>
      <c r="C138" s="1"/>
      <c r="D138" s="55"/>
      <c r="E138"/>
      <c r="F138"/>
      <c r="G138"/>
    </row>
    <row r="139" spans="1:8" s="56" customFormat="1" ht="25.5" customHeight="1" x14ac:dyDescent="0.2">
      <c r="A139"/>
      <c r="B139"/>
      <c r="C139" s="1"/>
      <c r="D139" s="55"/>
      <c r="E139"/>
      <c r="F139"/>
      <c r="G139"/>
    </row>
    <row r="140" spans="1:8" s="57" customFormat="1" ht="12.75" customHeight="1" x14ac:dyDescent="0.2">
      <c r="A140"/>
      <c r="B140"/>
      <c r="C140" s="1"/>
      <c r="D140" s="55"/>
      <c r="E140"/>
      <c r="F140"/>
      <c r="G140"/>
      <c r="H140" s="56"/>
    </row>
    <row r="141" spans="1:8" s="57" customFormat="1" ht="38.25" customHeight="1" x14ac:dyDescent="0.2">
      <c r="A141"/>
      <c r="B141"/>
      <c r="C141" s="1"/>
      <c r="D141" s="55"/>
      <c r="E141"/>
      <c r="F141"/>
      <c r="G141"/>
      <c r="H141" s="56"/>
    </row>
    <row r="142" spans="1:8" s="56" customFormat="1" ht="25.5" customHeight="1" x14ac:dyDescent="0.2">
      <c r="A142"/>
      <c r="B142"/>
      <c r="C142" s="1"/>
      <c r="D142" s="55"/>
      <c r="E142"/>
      <c r="F142"/>
      <c r="G142"/>
    </row>
    <row r="143" spans="1:8" s="57" customFormat="1" ht="25.5" customHeight="1" x14ac:dyDescent="0.2">
      <c r="A143"/>
      <c r="B143"/>
      <c r="C143" s="1"/>
      <c r="D143" s="55"/>
      <c r="E143"/>
      <c r="F143"/>
      <c r="G143"/>
      <c r="H143" s="56"/>
    </row>
    <row r="144" spans="1:8" s="57" customFormat="1" ht="12.75" customHeight="1" x14ac:dyDescent="0.2">
      <c r="A144"/>
      <c r="B144"/>
      <c r="C144" s="1"/>
      <c r="D144" s="55"/>
      <c r="E144"/>
      <c r="F144"/>
      <c r="G144"/>
      <c r="H144" s="56"/>
    </row>
    <row r="145" spans="1:8" s="57" customFormat="1" x14ac:dyDescent="0.2">
      <c r="A145"/>
      <c r="B145"/>
      <c r="C145" s="1"/>
      <c r="D145" s="55"/>
      <c r="E145"/>
      <c r="F145"/>
      <c r="G145"/>
      <c r="H145" s="56"/>
    </row>
    <row r="146" spans="1:8" s="57" customFormat="1" ht="68.25" customHeight="1" x14ac:dyDescent="0.2">
      <c r="A146"/>
      <c r="B146"/>
      <c r="C146" s="1"/>
      <c r="D146" s="55"/>
      <c r="E146"/>
      <c r="F146"/>
      <c r="G146"/>
      <c r="H146" s="56"/>
    </row>
    <row r="147" spans="1:8" s="56" customFormat="1" ht="25.5" customHeight="1" x14ac:dyDescent="0.2">
      <c r="A147"/>
      <c r="B147"/>
      <c r="C147" s="1"/>
      <c r="D147" s="55"/>
      <c r="E147"/>
      <c r="F147"/>
      <c r="G147"/>
    </row>
    <row r="148" spans="1:8" s="57" customFormat="1" ht="12.75" customHeight="1" x14ac:dyDescent="0.2">
      <c r="A148"/>
      <c r="B148"/>
      <c r="C148" s="1"/>
      <c r="D148" s="55"/>
      <c r="E148"/>
      <c r="F148"/>
      <c r="G148"/>
      <c r="H148" s="56"/>
    </row>
    <row r="149" spans="1:8" s="57" customFormat="1" ht="12.75" customHeight="1" x14ac:dyDescent="0.2">
      <c r="A149"/>
      <c r="B149"/>
      <c r="C149" s="1"/>
      <c r="D149" s="55"/>
      <c r="E149"/>
      <c r="F149"/>
      <c r="G149"/>
      <c r="H149" s="56"/>
    </row>
    <row r="150" spans="1:8" s="57" customFormat="1" ht="12.75" customHeight="1" x14ac:dyDescent="0.2">
      <c r="A150"/>
      <c r="B150"/>
      <c r="C150" s="1"/>
      <c r="D150" s="55"/>
      <c r="E150"/>
      <c r="F150"/>
      <c r="G150"/>
      <c r="H150" s="56"/>
    </row>
    <row r="151" spans="1:8" s="57" customFormat="1" ht="12.75" customHeight="1" x14ac:dyDescent="0.2">
      <c r="A151"/>
      <c r="B151"/>
      <c r="C151" s="1"/>
      <c r="D151" s="55"/>
      <c r="E151"/>
      <c r="F151"/>
      <c r="G151"/>
      <c r="H151" s="56"/>
    </row>
    <row r="152" spans="1:8" s="57" customFormat="1" x14ac:dyDescent="0.2">
      <c r="A152"/>
      <c r="B152"/>
      <c r="C152" s="1"/>
      <c r="D152" s="55"/>
      <c r="E152"/>
      <c r="F152"/>
      <c r="G152"/>
      <c r="H152" s="56"/>
    </row>
    <row r="153" spans="1:8" s="57" customFormat="1" x14ac:dyDescent="0.2">
      <c r="A153"/>
      <c r="B153"/>
      <c r="C153" s="1"/>
      <c r="D153" s="55"/>
      <c r="E153"/>
      <c r="F153"/>
      <c r="G153"/>
      <c r="H153" s="56"/>
    </row>
    <row r="154" spans="1:8" s="57" customFormat="1" x14ac:dyDescent="0.2">
      <c r="A154"/>
      <c r="B154"/>
      <c r="C154" s="1"/>
      <c r="D154" s="55"/>
      <c r="E154"/>
      <c r="F154"/>
      <c r="G154"/>
      <c r="H154" s="56"/>
    </row>
    <row r="155" spans="1:8" s="57" customFormat="1" x14ac:dyDescent="0.2">
      <c r="A155"/>
      <c r="B155"/>
      <c r="C155" s="1"/>
      <c r="D155" s="55"/>
      <c r="E155"/>
      <c r="F155"/>
      <c r="G155"/>
      <c r="H155" s="56"/>
    </row>
    <row r="156" spans="1:8" s="56" customFormat="1" x14ac:dyDescent="0.2">
      <c r="A156"/>
      <c r="B156"/>
      <c r="C156" s="1"/>
      <c r="D156" s="55"/>
      <c r="E156"/>
      <c r="F156"/>
      <c r="G156"/>
    </row>
    <row r="157" spans="1:8" s="56" customFormat="1" x14ac:dyDescent="0.2">
      <c r="A157"/>
      <c r="B157"/>
      <c r="C157" s="1"/>
      <c r="D157" s="55"/>
      <c r="E157"/>
      <c r="F157"/>
      <c r="G157"/>
    </row>
    <row r="158" spans="1:8" s="56" customFormat="1" ht="25.15" customHeight="1" x14ac:dyDescent="0.2">
      <c r="A158"/>
      <c r="B158"/>
      <c r="C158" s="1"/>
      <c r="D158" s="55"/>
      <c r="E158"/>
      <c r="F158"/>
      <c r="G158"/>
    </row>
    <row r="159" spans="1:8" s="56" customFormat="1" ht="25.15" customHeight="1" x14ac:dyDescent="0.2">
      <c r="A159"/>
      <c r="B159"/>
      <c r="C159" s="1"/>
      <c r="D159" s="55"/>
      <c r="E159"/>
      <c r="F159"/>
      <c r="G159"/>
    </row>
    <row r="160" spans="1:8" s="56" customFormat="1" ht="25.15" customHeight="1" x14ac:dyDescent="0.2">
      <c r="A160"/>
      <c r="B160"/>
      <c r="C160" s="1"/>
      <c r="D160" s="55"/>
      <c r="E160"/>
      <c r="F160"/>
      <c r="G160"/>
    </row>
    <row r="161" spans="1:8" s="56" customFormat="1" ht="31.9" customHeight="1" x14ac:dyDescent="0.2">
      <c r="A161"/>
      <c r="B161"/>
      <c r="C161" s="1"/>
      <c r="D161" s="55"/>
      <c r="E161"/>
      <c r="F161"/>
      <c r="G161"/>
      <c r="H161" s="2"/>
    </row>
    <row r="162" spans="1:8" s="56" customFormat="1" ht="25.15" customHeight="1" x14ac:dyDescent="0.2">
      <c r="A162"/>
      <c r="B162"/>
      <c r="C162" s="1"/>
      <c r="D162" s="55"/>
      <c r="E162"/>
      <c r="F162"/>
      <c r="G162"/>
      <c r="H162" s="2"/>
    </row>
    <row r="163" spans="1:8" s="56" customFormat="1" ht="25.15" customHeight="1" x14ac:dyDescent="0.2">
      <c r="A163"/>
      <c r="B163"/>
      <c r="C163" s="1"/>
      <c r="D163" s="55"/>
      <c r="E163"/>
      <c r="F163"/>
      <c r="G163"/>
      <c r="H163" s="2"/>
    </row>
    <row r="164" spans="1:8" s="56" customFormat="1" ht="29.25" customHeight="1" x14ac:dyDescent="0.2">
      <c r="A164"/>
      <c r="B164"/>
      <c r="C164" s="1"/>
      <c r="D164" s="55"/>
      <c r="E164"/>
      <c r="F164"/>
      <c r="G164"/>
      <c r="H164" s="2"/>
    </row>
    <row r="165" spans="1:8" s="56" customFormat="1" ht="58.15" customHeight="1" x14ac:dyDescent="0.2">
      <c r="A165"/>
      <c r="B165"/>
      <c r="C165" s="1"/>
      <c r="D165" s="55"/>
      <c r="E165"/>
      <c r="F165"/>
      <c r="G165"/>
      <c r="H165"/>
    </row>
    <row r="166" spans="1:8" s="56" customFormat="1" ht="34.9" customHeight="1" x14ac:dyDescent="0.2">
      <c r="A166"/>
      <c r="B166"/>
      <c r="C166" s="1"/>
      <c r="D166" s="55"/>
      <c r="E166"/>
      <c r="F166"/>
      <c r="G166"/>
      <c r="H166"/>
    </row>
    <row r="167" spans="1:8" s="56" customFormat="1" ht="25.5" customHeight="1" x14ac:dyDescent="0.2">
      <c r="A167"/>
      <c r="B167"/>
      <c r="C167" s="1"/>
      <c r="D167" s="55"/>
      <c r="E167"/>
      <c r="F167"/>
      <c r="G167"/>
      <c r="H167"/>
    </row>
    <row r="168" spans="1:8" s="56" customFormat="1" ht="12.75" customHeight="1" x14ac:dyDescent="0.2">
      <c r="A168"/>
      <c r="B168"/>
      <c r="C168" s="1"/>
      <c r="D168" s="55"/>
      <c r="E168"/>
      <c r="F168"/>
      <c r="G168"/>
      <c r="H168"/>
    </row>
    <row r="169" spans="1:8" s="56" customFormat="1" ht="15.6" customHeight="1" x14ac:dyDescent="0.2">
      <c r="A169"/>
      <c r="B169"/>
      <c r="C169" s="1"/>
      <c r="D169" s="55"/>
      <c r="E169"/>
      <c r="F169"/>
      <c r="G169"/>
      <c r="H169"/>
    </row>
    <row r="170" spans="1:8" s="56" customFormat="1" ht="14.45" customHeight="1" x14ac:dyDescent="0.2">
      <c r="A170"/>
      <c r="B170"/>
      <c r="C170" s="1"/>
      <c r="D170" s="55"/>
      <c r="E170"/>
      <c r="F170"/>
      <c r="G170"/>
      <c r="H170" s="1"/>
    </row>
    <row r="171" spans="1:8" s="56" customFormat="1" ht="31.15" customHeight="1" x14ac:dyDescent="0.2">
      <c r="A171"/>
      <c r="B171"/>
      <c r="C171" s="1"/>
      <c r="D171" s="55"/>
      <c r="E171"/>
      <c r="F171"/>
      <c r="G171"/>
      <c r="H171" s="1"/>
    </row>
    <row r="172" spans="1:8" s="56" customFormat="1" ht="12.6" customHeight="1" x14ac:dyDescent="0.2">
      <c r="A172"/>
      <c r="B172"/>
      <c r="C172" s="1"/>
      <c r="D172" s="55"/>
      <c r="E172"/>
      <c r="F172"/>
      <c r="G172"/>
      <c r="H172" s="1"/>
    </row>
    <row r="173" spans="1:8" s="56" customFormat="1" x14ac:dyDescent="0.2">
      <c r="A173"/>
      <c r="B173"/>
      <c r="C173" s="1"/>
      <c r="D173" s="55"/>
      <c r="E173"/>
      <c r="F173"/>
      <c r="G173"/>
      <c r="H173" s="1"/>
    </row>
    <row r="174" spans="1:8" s="56" customFormat="1" ht="38.25" customHeight="1" x14ac:dyDescent="0.2">
      <c r="A174"/>
      <c r="B174"/>
      <c r="C174" s="1"/>
      <c r="D174" s="55"/>
      <c r="E174"/>
      <c r="F174"/>
      <c r="G174"/>
      <c r="H174" s="1"/>
    </row>
    <row r="175" spans="1:8" s="56" customFormat="1" ht="35.450000000000003" customHeight="1" x14ac:dyDescent="0.2">
      <c r="A175"/>
      <c r="B175"/>
      <c r="C175" s="1"/>
      <c r="D175" s="55"/>
      <c r="E175"/>
      <c r="F175"/>
      <c r="G175"/>
      <c r="H175" s="1"/>
    </row>
    <row r="176" spans="1:8" s="56" customFormat="1" ht="25.5" customHeight="1" x14ac:dyDescent="0.2">
      <c r="A176"/>
      <c r="B176"/>
      <c r="C176" s="1"/>
      <c r="D176" s="55"/>
      <c r="E176"/>
      <c r="F176"/>
      <c r="G176"/>
      <c r="H176" s="1"/>
    </row>
    <row r="177" spans="1:8" s="56" customFormat="1" ht="12.75" customHeight="1" x14ac:dyDescent="0.2">
      <c r="A177"/>
      <c r="B177"/>
      <c r="C177" s="1"/>
      <c r="D177" s="55"/>
      <c r="E177"/>
      <c r="F177"/>
      <c r="G177"/>
      <c r="H177" s="1"/>
    </row>
    <row r="178" spans="1:8" s="56" customFormat="1" ht="21" customHeight="1" x14ac:dyDescent="0.2">
      <c r="A178"/>
      <c r="B178"/>
      <c r="C178" s="1"/>
      <c r="D178" s="55"/>
      <c r="E178"/>
      <c r="F178"/>
      <c r="G178"/>
      <c r="H178" s="1"/>
    </row>
    <row r="179" spans="1:8" s="56" customFormat="1" ht="18.600000000000001" customHeight="1" x14ac:dyDescent="0.2">
      <c r="A179"/>
      <c r="B179"/>
      <c r="C179" s="1"/>
      <c r="D179" s="55"/>
      <c r="E179"/>
      <c r="F179"/>
      <c r="G179"/>
      <c r="H179" s="1"/>
    </row>
    <row r="180" spans="1:8" s="56" customFormat="1" ht="31.9" customHeight="1" x14ac:dyDescent="0.2">
      <c r="A180"/>
      <c r="B180"/>
      <c r="C180" s="1"/>
      <c r="D180" s="55"/>
      <c r="E180"/>
      <c r="F180"/>
      <c r="G180"/>
      <c r="H180" s="1"/>
    </row>
    <row r="181" spans="1:8" s="56" customFormat="1" x14ac:dyDescent="0.2">
      <c r="A181"/>
      <c r="B181"/>
      <c r="C181" s="1"/>
      <c r="D181" s="55"/>
      <c r="E181"/>
      <c r="F181"/>
      <c r="G181"/>
      <c r="H181" s="1"/>
    </row>
    <row r="182" spans="1:8" s="56" customFormat="1" ht="38.25" customHeight="1" x14ac:dyDescent="0.2">
      <c r="A182"/>
      <c r="B182"/>
      <c r="C182" s="1"/>
      <c r="D182" s="55"/>
      <c r="E182"/>
      <c r="F182"/>
      <c r="G182"/>
      <c r="H182" s="1"/>
    </row>
    <row r="183" spans="1:8" s="56" customFormat="1" ht="34.15" customHeight="1" x14ac:dyDescent="0.2">
      <c r="A183"/>
      <c r="B183"/>
      <c r="C183" s="1"/>
      <c r="D183" s="55"/>
      <c r="E183"/>
      <c r="F183"/>
      <c r="G183"/>
      <c r="H183" s="1"/>
    </row>
    <row r="184" spans="1:8" s="56" customFormat="1" ht="15" customHeight="1" x14ac:dyDescent="0.2">
      <c r="A184"/>
      <c r="B184"/>
      <c r="C184" s="1"/>
      <c r="D184" s="55"/>
      <c r="E184"/>
      <c r="F184"/>
      <c r="G184"/>
      <c r="H184" s="1"/>
    </row>
    <row r="185" spans="1:8" s="56" customFormat="1" ht="15" customHeight="1" x14ac:dyDescent="0.2">
      <c r="A185"/>
      <c r="B185"/>
      <c r="C185" s="1"/>
      <c r="D185" s="55"/>
      <c r="E185"/>
      <c r="F185"/>
      <c r="G185"/>
      <c r="H185" s="1"/>
    </row>
    <row r="186" spans="1:8" s="56" customFormat="1" ht="15" customHeight="1" x14ac:dyDescent="0.2">
      <c r="A186"/>
      <c r="B186"/>
      <c r="C186" s="1"/>
      <c r="D186" s="55"/>
      <c r="E186"/>
      <c r="F186"/>
      <c r="G186"/>
      <c r="H186" s="1"/>
    </row>
    <row r="187" spans="1:8" s="56" customFormat="1" ht="15" customHeight="1" x14ac:dyDescent="0.2">
      <c r="A187"/>
      <c r="B187"/>
      <c r="C187" s="1"/>
      <c r="D187" s="55"/>
      <c r="E187"/>
      <c r="F187"/>
      <c r="G187"/>
      <c r="H187" s="1"/>
    </row>
    <row r="188" spans="1:8" s="56" customFormat="1" ht="27.6" customHeight="1" x14ac:dyDescent="0.2">
      <c r="A188"/>
      <c r="B188"/>
      <c r="C188" s="1"/>
      <c r="D188" s="55"/>
      <c r="E188"/>
      <c r="F188"/>
      <c r="G188"/>
      <c r="H188" s="1"/>
    </row>
    <row r="189" spans="1:8" s="56" customFormat="1" x14ac:dyDescent="0.2">
      <c r="A189"/>
      <c r="B189"/>
      <c r="C189" s="1"/>
      <c r="D189" s="55"/>
      <c r="E189"/>
      <c r="F189"/>
      <c r="G189"/>
      <c r="H189" s="1"/>
    </row>
    <row r="190" spans="1:8" s="56" customFormat="1" x14ac:dyDescent="0.2">
      <c r="A190"/>
      <c r="B190"/>
      <c r="C190" s="1"/>
      <c r="D190" s="55"/>
      <c r="E190"/>
      <c r="F190"/>
      <c r="G190"/>
      <c r="H190" s="1"/>
    </row>
    <row r="191" spans="1:8" s="56" customFormat="1" ht="56.45" customHeight="1" x14ac:dyDescent="0.2">
      <c r="A191"/>
      <c r="B191"/>
      <c r="C191" s="1"/>
      <c r="D191" s="55"/>
      <c r="E191"/>
      <c r="F191"/>
      <c r="G191"/>
      <c r="H191" s="1"/>
    </row>
    <row r="192" spans="1:8" s="2" customFormat="1" ht="12.75" customHeight="1" x14ac:dyDescent="0.2">
      <c r="A192"/>
      <c r="B192"/>
      <c r="C192" s="1"/>
      <c r="D192" s="55"/>
      <c r="E192"/>
      <c r="F192"/>
      <c r="G192"/>
      <c r="H192" s="1"/>
    </row>
    <row r="193" spans="1:8" s="2" customFormat="1" x14ac:dyDescent="0.2">
      <c r="A193"/>
      <c r="B193"/>
      <c r="C193" s="1"/>
      <c r="D193" s="55"/>
      <c r="E193"/>
      <c r="F193"/>
      <c r="G193"/>
      <c r="H193" s="1"/>
    </row>
    <row r="194" spans="1:8" s="2" customFormat="1" x14ac:dyDescent="0.2">
      <c r="A194"/>
      <c r="B194"/>
      <c r="C194" s="1"/>
      <c r="D194" s="55"/>
      <c r="E194"/>
      <c r="F194"/>
      <c r="G194"/>
      <c r="H194" s="1"/>
    </row>
    <row r="195" spans="1:8" s="2" customFormat="1" x14ac:dyDescent="0.2">
      <c r="A195"/>
      <c r="B195"/>
      <c r="C195" s="1"/>
      <c r="D195" s="55"/>
      <c r="E195"/>
      <c r="F195"/>
      <c r="G195"/>
      <c r="H195" s="1"/>
    </row>
    <row r="196" spans="1:8" ht="12.75" customHeight="1" x14ac:dyDescent="0.2"/>
    <row r="197" spans="1:8" ht="12.75" customHeight="1" x14ac:dyDescent="0.2"/>
    <row r="198" spans="1:8" ht="12.75" customHeight="1" x14ac:dyDescent="0.2"/>
    <row r="199" spans="1:8" ht="28.9" customHeight="1" x14ac:dyDescent="0.2"/>
    <row r="201" spans="1:8" ht="38.25" customHeight="1" x14ac:dyDescent="0.2"/>
    <row r="202" spans="1:8" ht="26.45" customHeight="1" x14ac:dyDescent="0.2"/>
    <row r="203" spans="1:8" ht="12.75" customHeight="1" x14ac:dyDescent="0.2"/>
    <row r="204" spans="1:8" ht="12.75" customHeight="1" x14ac:dyDescent="0.2"/>
    <row r="205" spans="1:8" ht="12.75" customHeight="1" x14ac:dyDescent="0.2"/>
    <row r="206" spans="1:8" ht="12.75" customHeight="1" x14ac:dyDescent="0.2"/>
    <row r="207" spans="1:8" ht="12.75" customHeight="1" x14ac:dyDescent="0.2"/>
    <row r="208" spans="1:8" ht="12.75" customHeight="1" x14ac:dyDescent="0.2"/>
    <row r="209" ht="12.75" customHeight="1" x14ac:dyDescent="0.2"/>
    <row r="210" ht="14.45" customHeight="1" x14ac:dyDescent="0.2"/>
    <row r="211" ht="12.75" customHeight="1" x14ac:dyDescent="0.2"/>
    <row r="212" ht="26.45" customHeight="1" x14ac:dyDescent="0.2"/>
    <row r="213" ht="12.75" customHeight="1" x14ac:dyDescent="0.2"/>
    <row r="214" ht="25.5" customHeight="1" x14ac:dyDescent="0.2"/>
    <row r="218" ht="14.45" customHeight="1" x14ac:dyDescent="0.2"/>
    <row r="219" ht="35.450000000000003" customHeight="1" x14ac:dyDescent="0.2"/>
    <row r="220" ht="39" customHeight="1" x14ac:dyDescent="0.2"/>
    <row r="221" ht="46.9" customHeight="1" x14ac:dyDescent="0.2"/>
    <row r="222" ht="33" customHeight="1" x14ac:dyDescent="0.2"/>
    <row r="223" ht="34.15" customHeight="1" x14ac:dyDescent="0.2"/>
    <row r="224" ht="22.15" customHeight="1" x14ac:dyDescent="0.2"/>
    <row r="225" ht="25.15" customHeight="1" x14ac:dyDescent="0.2"/>
    <row r="226" ht="40.9" customHeight="1" x14ac:dyDescent="0.2"/>
    <row r="227" ht="30.6" customHeight="1" x14ac:dyDescent="0.2"/>
    <row r="229" ht="31.9" customHeight="1" x14ac:dyDescent="0.2"/>
    <row r="235" ht="42.6" customHeight="1" x14ac:dyDescent="0.2"/>
    <row r="237" ht="13.15" customHeight="1" x14ac:dyDescent="0.2"/>
    <row r="244" ht="55.9" customHeight="1" x14ac:dyDescent="0.2"/>
    <row r="245" ht="28.9" customHeight="1" x14ac:dyDescent="0.2"/>
    <row r="246" ht="13.15" customHeight="1" x14ac:dyDescent="0.2"/>
    <row r="247" ht="13.15" customHeight="1" x14ac:dyDescent="0.2"/>
    <row r="248" ht="25.15" customHeight="1" x14ac:dyDescent="0.2"/>
    <row r="249" ht="29.45" customHeight="1" x14ac:dyDescent="0.2"/>
    <row r="250" ht="28.15" customHeight="1" x14ac:dyDescent="0.2"/>
    <row r="252" ht="28.15" customHeight="1" x14ac:dyDescent="0.2"/>
  </sheetData>
  <mergeCells count="136">
    <mergeCell ref="H111:H128"/>
    <mergeCell ref="A112:C112"/>
    <mergeCell ref="A113:C113"/>
    <mergeCell ref="B114:C114"/>
    <mergeCell ref="B115:C115"/>
    <mergeCell ref="B116:C116"/>
    <mergeCell ref="B117:C117"/>
    <mergeCell ref="B118:C118"/>
    <mergeCell ref="A119:C119"/>
    <mergeCell ref="A120:C120"/>
    <mergeCell ref="A111:C111"/>
    <mergeCell ref="B105:C105"/>
    <mergeCell ref="B127:C127"/>
    <mergeCell ref="B128:C128"/>
    <mergeCell ref="B121:C121"/>
    <mergeCell ref="B122:C122"/>
    <mergeCell ref="B123:C123"/>
    <mergeCell ref="A124:C124"/>
    <mergeCell ref="B125:C125"/>
    <mergeCell ref="B126:C126"/>
    <mergeCell ref="A91:C91"/>
    <mergeCell ref="A92:C92"/>
    <mergeCell ref="A93:C93"/>
    <mergeCell ref="H93:H110"/>
    <mergeCell ref="A94:C94"/>
    <mergeCell ref="A95:C95"/>
    <mergeCell ref="A96:C96"/>
    <mergeCell ref="A97:C97"/>
    <mergeCell ref="A98:C98"/>
    <mergeCell ref="B99:C99"/>
    <mergeCell ref="H80:H92"/>
    <mergeCell ref="B106:C106"/>
    <mergeCell ref="A107:C107"/>
    <mergeCell ref="B108:C108"/>
    <mergeCell ref="B109:C109"/>
    <mergeCell ref="B110:C110"/>
    <mergeCell ref="A88:C88"/>
    <mergeCell ref="A89:C89"/>
    <mergeCell ref="A90:C90"/>
    <mergeCell ref="B100:C100"/>
    <mergeCell ref="B101:C101"/>
    <mergeCell ref="A102:C102"/>
    <mergeCell ref="A103:C103"/>
    <mergeCell ref="B104:C104"/>
    <mergeCell ref="A85:C85"/>
    <mergeCell ref="A86:C86"/>
    <mergeCell ref="A87:C87"/>
    <mergeCell ref="A76:C76"/>
    <mergeCell ref="A77:C77"/>
    <mergeCell ref="A78:C78"/>
    <mergeCell ref="A79:C79"/>
    <mergeCell ref="A80:C80"/>
    <mergeCell ref="A81:C81"/>
    <mergeCell ref="A82:C82"/>
    <mergeCell ref="A83:C83"/>
    <mergeCell ref="A84:C84"/>
    <mergeCell ref="A55:C55"/>
    <mergeCell ref="A56:C56"/>
    <mergeCell ref="A57:C57"/>
    <mergeCell ref="A71:C71"/>
    <mergeCell ref="H71:H79"/>
    <mergeCell ref="A72:C72"/>
    <mergeCell ref="A73:C73"/>
    <mergeCell ref="A74:C74"/>
    <mergeCell ref="A75:C75"/>
    <mergeCell ref="A46:C46"/>
    <mergeCell ref="A47:C47"/>
    <mergeCell ref="A48:C48"/>
    <mergeCell ref="A49:C49"/>
    <mergeCell ref="A50:C50"/>
    <mergeCell ref="A51:C51"/>
    <mergeCell ref="A58:C58"/>
    <mergeCell ref="A59:C59"/>
    <mergeCell ref="H59:H70"/>
    <mergeCell ref="A60:C60"/>
    <mergeCell ref="A61:C61"/>
    <mergeCell ref="A62:C62"/>
    <mergeCell ref="A63:C63"/>
    <mergeCell ref="A64:C64"/>
    <mergeCell ref="A65:C65"/>
    <mergeCell ref="A66:C66"/>
    <mergeCell ref="H46:H58"/>
    <mergeCell ref="A67:C67"/>
    <mergeCell ref="A68:C68"/>
    <mergeCell ref="A69:C69"/>
    <mergeCell ref="A70:C70"/>
    <mergeCell ref="A52:C52"/>
    <mergeCell ref="A53:C53"/>
    <mergeCell ref="A54:C54"/>
    <mergeCell ref="A35:C35"/>
    <mergeCell ref="H35:H45"/>
    <mergeCell ref="A36:C36"/>
    <mergeCell ref="A37:C37"/>
    <mergeCell ref="A38:C38"/>
    <mergeCell ref="A39:C39"/>
    <mergeCell ref="A40:C40"/>
    <mergeCell ref="A41:C41"/>
    <mergeCell ref="A42:C42"/>
    <mergeCell ref="A43:C43"/>
    <mergeCell ref="A44:C44"/>
    <mergeCell ref="A45:C45"/>
    <mergeCell ref="A25:C25"/>
    <mergeCell ref="H25:H34"/>
    <mergeCell ref="A26:C26"/>
    <mergeCell ref="A27:C27"/>
    <mergeCell ref="A28:C28"/>
    <mergeCell ref="A29:C29"/>
    <mergeCell ref="A30:C30"/>
    <mergeCell ref="A31:C31"/>
    <mergeCell ref="A32:C32"/>
    <mergeCell ref="A33:C33"/>
    <mergeCell ref="A34:C34"/>
    <mergeCell ref="A19:C19"/>
    <mergeCell ref="H19:H24"/>
    <mergeCell ref="A20:C20"/>
    <mergeCell ref="A21:C21"/>
    <mergeCell ref="A22:C22"/>
    <mergeCell ref="A23:C23"/>
    <mergeCell ref="A24:C24"/>
    <mergeCell ref="B12:C12"/>
    <mergeCell ref="B13:C13"/>
    <mergeCell ref="B14:C14"/>
    <mergeCell ref="B15:C15"/>
    <mergeCell ref="B16:C16"/>
    <mergeCell ref="B17:C17"/>
    <mergeCell ref="A1:H2"/>
    <mergeCell ref="A3:C3"/>
    <mergeCell ref="A4:H5"/>
    <mergeCell ref="A6:C6"/>
    <mergeCell ref="A7:C7"/>
    <mergeCell ref="H7:H18"/>
    <mergeCell ref="A8:C8"/>
    <mergeCell ref="A9:C9"/>
    <mergeCell ref="B10:C10"/>
    <mergeCell ref="B11:C11"/>
    <mergeCell ref="B18:C18"/>
  </mergeCells>
  <dataValidations count="1">
    <dataValidation type="list" allowBlank="1" showInputMessage="1" showErrorMessage="1" sqref="D8 D10:D17 D27 D29:D32 D39:D45 D47:D56 D61:D65 D67:D70 D74:D79 D81:D92 D95:D97 D99:D101 D104:D106 D108:D110 D112 D114:D118 D121:D123 D125:D127">
      <formula1>noyes</formula1>
    </dataValidation>
  </dataValidations>
  <pageMargins left="0.7" right="0.7" top="0.75" bottom="0.75" header="0.3" footer="0.3"/>
  <pageSetup paperSize="9" scale="41" fitToHeight="0" orientation="landscape" r:id="rId1"/>
  <rowBreaks count="4" manualBreakCount="4">
    <brk id="24" max="16383" man="1"/>
    <brk id="45" max="16383" man="1"/>
    <brk id="70" max="16383" man="1"/>
    <brk id="11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'C:\Users\Tokhir Pallaev\Desktop\UNECE\Latest\[IPO Questionnaire_Pillar III.xlsx]Drop down answers PIII'!#REF!</xm:f>
          </x14:formula1>
          <xm:sqref>D59 D37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3"/>
  <sheetViews>
    <sheetView zoomScale="70" zoomScaleNormal="70" workbookViewId="0">
      <selection activeCell="L8" sqref="L8:L9"/>
    </sheetView>
  </sheetViews>
  <sheetFormatPr defaultRowHeight="12.75" x14ac:dyDescent="0.2"/>
  <cols>
    <col min="11" max="15" width="30.28515625" style="53" customWidth="1"/>
    <col min="16" max="16" width="28.28515625" customWidth="1"/>
    <col min="17" max="18" width="33.28515625" customWidth="1"/>
    <col min="21" max="21" width="25.7109375" customWidth="1"/>
  </cols>
  <sheetData>
    <row r="1" spans="1:23" s="53" customFormat="1" ht="25.5" x14ac:dyDescent="0.2">
      <c r="A1" s="53" t="s">
        <v>675</v>
      </c>
      <c r="B1" s="53" t="s">
        <v>674</v>
      </c>
      <c r="C1" s="53" t="s">
        <v>678</v>
      </c>
      <c r="D1" s="53" t="s">
        <v>680</v>
      </c>
      <c r="E1" s="53" t="s">
        <v>681</v>
      </c>
      <c r="F1" s="53" t="s">
        <v>682</v>
      </c>
      <c r="G1" s="53" t="s">
        <v>692</v>
      </c>
      <c r="H1" s="53" t="s">
        <v>812</v>
      </c>
      <c r="I1" s="53" t="s">
        <v>860</v>
      </c>
      <c r="J1" s="53" t="s">
        <v>861</v>
      </c>
      <c r="K1" s="53" t="s">
        <v>622</v>
      </c>
      <c r="L1" s="53" t="s">
        <v>623</v>
      </c>
      <c r="M1" s="53" t="s">
        <v>625</v>
      </c>
      <c r="N1" s="53" t="s">
        <v>626</v>
      </c>
      <c r="O1" s="53" t="s">
        <v>624</v>
      </c>
      <c r="P1" s="53" t="s">
        <v>627</v>
      </c>
      <c r="Q1" s="53" t="s">
        <v>702</v>
      </c>
      <c r="R1" s="53" t="s">
        <v>628</v>
      </c>
      <c r="S1" s="53" t="s">
        <v>630</v>
      </c>
      <c r="T1" s="53" t="s">
        <v>703</v>
      </c>
      <c r="U1" s="53" t="s">
        <v>704</v>
      </c>
      <c r="V1" s="53" t="s">
        <v>705</v>
      </c>
      <c r="W1" s="53" t="s">
        <v>643</v>
      </c>
    </row>
    <row r="2" spans="1:23" s="53" customFormat="1" ht="114.75" x14ac:dyDescent="0.2">
      <c r="A2" s="53" t="s">
        <v>667</v>
      </c>
      <c r="B2" s="53" t="s">
        <v>670</v>
      </c>
      <c r="C2" s="53" t="s">
        <v>676</v>
      </c>
      <c r="D2" s="53" t="s">
        <v>0</v>
      </c>
      <c r="E2" s="53" t="s">
        <v>0</v>
      </c>
      <c r="F2" s="53" t="s">
        <v>685</v>
      </c>
      <c r="G2" s="53" t="s">
        <v>693</v>
      </c>
      <c r="H2" s="53" t="s">
        <v>0</v>
      </c>
      <c r="I2" s="59" t="s">
        <v>813</v>
      </c>
      <c r="J2" s="59" t="s">
        <v>841</v>
      </c>
      <c r="K2" s="53" t="s">
        <v>5</v>
      </c>
      <c r="L2" s="53" t="s">
        <v>0</v>
      </c>
      <c r="M2" s="53" t="s">
        <v>0</v>
      </c>
      <c r="N2" s="53" t="s">
        <v>0</v>
      </c>
      <c r="O2" s="53" t="s">
        <v>0</v>
      </c>
      <c r="P2" s="53" t="s">
        <v>645</v>
      </c>
      <c r="Q2" s="53" t="s">
        <v>5</v>
      </c>
      <c r="R2" s="53" t="s">
        <v>5</v>
      </c>
      <c r="S2" s="53" t="s">
        <v>5</v>
      </c>
      <c r="T2" s="53" t="s">
        <v>5</v>
      </c>
      <c r="U2" s="53" t="s">
        <v>629</v>
      </c>
      <c r="V2" s="54" t="s">
        <v>637</v>
      </c>
      <c r="W2" s="53" t="s">
        <v>644</v>
      </c>
    </row>
    <row r="3" spans="1:23" s="53" customFormat="1" ht="76.5" x14ac:dyDescent="0.2">
      <c r="A3" s="53" t="s">
        <v>766</v>
      </c>
      <c r="B3" s="53" t="s">
        <v>671</v>
      </c>
      <c r="C3" s="53" t="s">
        <v>677</v>
      </c>
      <c r="D3" s="53" t="s">
        <v>5</v>
      </c>
      <c r="E3" s="53" t="s">
        <v>5</v>
      </c>
      <c r="F3" s="53" t="s">
        <v>686</v>
      </c>
      <c r="G3" s="53" t="s">
        <v>694</v>
      </c>
      <c r="H3" s="53" t="s">
        <v>5</v>
      </c>
      <c r="I3" s="59" t="s">
        <v>814</v>
      </c>
      <c r="J3" s="59" t="s">
        <v>842</v>
      </c>
      <c r="K3" s="53" t="s">
        <v>642</v>
      </c>
      <c r="L3" s="53" t="s">
        <v>5</v>
      </c>
      <c r="M3" s="53" t="s">
        <v>5</v>
      </c>
      <c r="N3" s="53" t="s">
        <v>5</v>
      </c>
      <c r="O3" s="53" t="s">
        <v>5</v>
      </c>
      <c r="P3" s="53" t="s">
        <v>632</v>
      </c>
      <c r="Q3" s="53" t="s">
        <v>0</v>
      </c>
      <c r="R3" s="53" t="s">
        <v>0</v>
      </c>
      <c r="S3" s="53" t="s">
        <v>0</v>
      </c>
      <c r="T3" s="53" t="s">
        <v>0</v>
      </c>
      <c r="U3" s="53" t="s">
        <v>631</v>
      </c>
      <c r="V3" s="53" t="s">
        <v>635</v>
      </c>
    </row>
    <row r="4" spans="1:23" s="53" customFormat="1" ht="76.5" x14ac:dyDescent="0.2">
      <c r="A4" s="53" t="s">
        <v>767</v>
      </c>
      <c r="B4" s="53" t="s">
        <v>672</v>
      </c>
      <c r="C4" s="53" t="s">
        <v>666</v>
      </c>
      <c r="F4" s="53" t="s">
        <v>687</v>
      </c>
      <c r="G4" s="53" t="s">
        <v>695</v>
      </c>
      <c r="I4" s="59" t="s">
        <v>815</v>
      </c>
      <c r="J4" s="59" t="s">
        <v>843</v>
      </c>
      <c r="K4" s="53" t="s">
        <v>639</v>
      </c>
      <c r="P4" s="53" t="s">
        <v>633</v>
      </c>
      <c r="U4" s="53" t="s">
        <v>631</v>
      </c>
      <c r="V4" s="53" t="s">
        <v>636</v>
      </c>
    </row>
    <row r="5" spans="1:23" s="53" customFormat="1" ht="68.650000000000006" customHeight="1" x14ac:dyDescent="0.2">
      <c r="A5" s="53" t="s">
        <v>663</v>
      </c>
      <c r="F5" s="53" t="s">
        <v>688</v>
      </c>
      <c r="G5" s="53" t="s">
        <v>691</v>
      </c>
      <c r="I5" s="59" t="s">
        <v>816</v>
      </c>
      <c r="J5" s="59" t="s">
        <v>844</v>
      </c>
      <c r="K5" s="53" t="s">
        <v>640</v>
      </c>
      <c r="P5" s="53" t="s">
        <v>634</v>
      </c>
      <c r="V5" s="53" t="s">
        <v>122</v>
      </c>
    </row>
    <row r="6" spans="1:23" s="53" customFormat="1" ht="89.25" x14ac:dyDescent="0.2">
      <c r="A6" s="53" t="s">
        <v>664</v>
      </c>
      <c r="F6" s="53" t="s">
        <v>689</v>
      </c>
      <c r="G6" s="53" t="s">
        <v>666</v>
      </c>
      <c r="I6" s="59" t="s">
        <v>817</v>
      </c>
      <c r="J6" s="59" t="s">
        <v>845</v>
      </c>
      <c r="K6" s="53" t="s">
        <v>641</v>
      </c>
      <c r="V6" s="53" t="s">
        <v>638</v>
      </c>
    </row>
    <row r="7" spans="1:23" s="53" customFormat="1" ht="63.75" x14ac:dyDescent="0.2">
      <c r="A7" s="53" t="s">
        <v>665</v>
      </c>
      <c r="F7" s="53" t="s">
        <v>690</v>
      </c>
      <c r="I7" s="59" t="s">
        <v>818</v>
      </c>
      <c r="J7" s="59" t="s">
        <v>846</v>
      </c>
      <c r="L7" s="53" t="s">
        <v>1526</v>
      </c>
    </row>
    <row r="8" spans="1:23" s="53" customFormat="1" ht="76.5" x14ac:dyDescent="0.2">
      <c r="A8" s="53" t="s">
        <v>666</v>
      </c>
      <c r="F8" s="53" t="s">
        <v>691</v>
      </c>
      <c r="I8" s="59" t="s">
        <v>819</v>
      </c>
      <c r="J8" s="59" t="s">
        <v>847</v>
      </c>
      <c r="L8" s="53" t="s">
        <v>0</v>
      </c>
    </row>
    <row r="9" spans="1:23" s="53" customFormat="1" ht="76.5" x14ac:dyDescent="0.2">
      <c r="F9" s="53" t="s">
        <v>666</v>
      </c>
      <c r="I9" s="59" t="s">
        <v>820</v>
      </c>
      <c r="J9" s="59" t="s">
        <v>848</v>
      </c>
      <c r="L9" s="53" t="s">
        <v>5</v>
      </c>
      <c r="P9"/>
    </row>
    <row r="10" spans="1:23" s="53" customFormat="1" ht="140.25" x14ac:dyDescent="0.2">
      <c r="I10" s="59" t="s">
        <v>821</v>
      </c>
      <c r="J10" s="59" t="s">
        <v>849</v>
      </c>
      <c r="P10"/>
    </row>
    <row r="11" spans="1:23" s="53" customFormat="1" ht="51" x14ac:dyDescent="0.2">
      <c r="I11" s="60" t="s">
        <v>822</v>
      </c>
      <c r="J11" s="60" t="s">
        <v>850</v>
      </c>
      <c r="P11"/>
    </row>
    <row r="12" spans="1:23" s="53" customFormat="1" ht="63.75" x14ac:dyDescent="0.2">
      <c r="I12" s="60" t="s">
        <v>823</v>
      </c>
      <c r="J12" s="60" t="s">
        <v>851</v>
      </c>
      <c r="P12"/>
    </row>
    <row r="13" spans="1:23" s="53" customFormat="1" ht="38.25" x14ac:dyDescent="0.2">
      <c r="I13" s="60" t="s">
        <v>824</v>
      </c>
      <c r="J13" s="60" t="s">
        <v>852</v>
      </c>
      <c r="P13"/>
    </row>
    <row r="14" spans="1:23" s="53" customFormat="1" ht="51" x14ac:dyDescent="0.2">
      <c r="I14" s="60" t="s">
        <v>825</v>
      </c>
      <c r="J14" s="60" t="s">
        <v>853</v>
      </c>
      <c r="P14"/>
    </row>
    <row r="15" spans="1:23" s="53" customFormat="1" ht="114.75" x14ac:dyDescent="0.2">
      <c r="I15" s="60" t="s">
        <v>826</v>
      </c>
      <c r="J15" s="60" t="s">
        <v>854</v>
      </c>
      <c r="P15"/>
    </row>
    <row r="16" spans="1:23" s="53" customFormat="1" ht="76.5" x14ac:dyDescent="0.2">
      <c r="I16" s="60" t="s">
        <v>827</v>
      </c>
      <c r="J16" s="60" t="s">
        <v>855</v>
      </c>
      <c r="P16"/>
    </row>
    <row r="17" spans="9:16" s="53" customFormat="1" ht="63.75" x14ac:dyDescent="0.2">
      <c r="I17" s="60" t="s">
        <v>828</v>
      </c>
      <c r="J17" s="60" t="s">
        <v>856</v>
      </c>
      <c r="P17"/>
    </row>
    <row r="18" spans="9:16" s="53" customFormat="1" ht="51" x14ac:dyDescent="0.2">
      <c r="I18" s="60" t="s">
        <v>829</v>
      </c>
      <c r="J18" s="60" t="s">
        <v>857</v>
      </c>
      <c r="P18"/>
    </row>
    <row r="19" spans="9:16" s="53" customFormat="1" ht="76.5" x14ac:dyDescent="0.2">
      <c r="I19" s="60" t="s">
        <v>830</v>
      </c>
      <c r="J19" s="60" t="s">
        <v>858</v>
      </c>
      <c r="P19"/>
    </row>
    <row r="20" spans="9:16" s="53" customFormat="1" ht="25.5" x14ac:dyDescent="0.2">
      <c r="I20" s="60" t="s">
        <v>831</v>
      </c>
      <c r="J20" s="44" t="s">
        <v>859</v>
      </c>
      <c r="P20"/>
    </row>
    <row r="21" spans="9:16" s="53" customFormat="1" ht="25.5" x14ac:dyDescent="0.2">
      <c r="I21" s="60" t="s">
        <v>832</v>
      </c>
      <c r="J21" s="60" t="s">
        <v>862</v>
      </c>
      <c r="P21"/>
    </row>
    <row r="22" spans="9:16" s="53" customFormat="1" ht="25.5" x14ac:dyDescent="0.2">
      <c r="I22" s="60" t="s">
        <v>833</v>
      </c>
      <c r="J22" s="60" t="s">
        <v>691</v>
      </c>
      <c r="P22"/>
    </row>
    <row r="23" spans="9:16" s="53" customFormat="1" ht="38.25" x14ac:dyDescent="0.2">
      <c r="I23" s="60" t="s">
        <v>834</v>
      </c>
      <c r="J23" s="60"/>
      <c r="P23"/>
    </row>
    <row r="24" spans="9:16" s="53" customFormat="1" ht="38.25" x14ac:dyDescent="0.2">
      <c r="I24" s="60" t="s">
        <v>835</v>
      </c>
      <c r="J24" s="60"/>
      <c r="P24"/>
    </row>
    <row r="25" spans="9:16" s="53" customFormat="1" ht="63.75" x14ac:dyDescent="0.2">
      <c r="I25" s="60" t="s">
        <v>836</v>
      </c>
      <c r="J25" s="60"/>
      <c r="P25"/>
    </row>
    <row r="26" spans="9:16" s="53" customFormat="1" ht="38.25" x14ac:dyDescent="0.2">
      <c r="I26" s="60" t="s">
        <v>837</v>
      </c>
      <c r="J26" s="60"/>
      <c r="P26"/>
    </row>
    <row r="27" spans="9:16" s="53" customFormat="1" ht="25.5" x14ac:dyDescent="0.2">
      <c r="I27" s="60" t="s">
        <v>838</v>
      </c>
      <c r="J27" s="60"/>
      <c r="P27"/>
    </row>
    <row r="28" spans="9:16" s="53" customFormat="1" ht="51" x14ac:dyDescent="0.2">
      <c r="I28" s="60" t="s">
        <v>839</v>
      </c>
      <c r="J28" s="60"/>
      <c r="P28"/>
    </row>
    <row r="29" spans="9:16" s="53" customFormat="1" ht="51" x14ac:dyDescent="0.2">
      <c r="I29" s="60" t="s">
        <v>840</v>
      </c>
      <c r="J29" s="60"/>
      <c r="P29"/>
    </row>
    <row r="30" spans="9:16" s="53" customFormat="1" x14ac:dyDescent="0.2">
      <c r="I30" s="60" t="s">
        <v>862</v>
      </c>
      <c r="J30" s="60"/>
      <c r="P30"/>
    </row>
    <row r="31" spans="9:16" s="53" customFormat="1" ht="25.5" x14ac:dyDescent="0.2">
      <c r="I31" s="60" t="s">
        <v>691</v>
      </c>
      <c r="J31" s="58"/>
      <c r="P31"/>
    </row>
    <row r="32" spans="9:16" s="53" customFormat="1" ht="14.25" x14ac:dyDescent="0.2">
      <c r="I32" s="60"/>
      <c r="J32" s="58"/>
      <c r="P32"/>
    </row>
    <row r="33" spans="1:16" s="53" customFormat="1" x14ac:dyDescent="0.2">
      <c r="A33" s="53" t="s">
        <v>709</v>
      </c>
      <c r="B33" s="53" t="s">
        <v>708</v>
      </c>
      <c r="C33" s="53" t="s">
        <v>707</v>
      </c>
      <c r="D33" s="53" t="s">
        <v>710</v>
      </c>
      <c r="E33" s="53" t="s">
        <v>711</v>
      </c>
      <c r="G33" s="53" t="s">
        <v>714</v>
      </c>
      <c r="H33" s="53" t="s">
        <v>715</v>
      </c>
      <c r="K33" s="53" t="s">
        <v>716</v>
      </c>
      <c r="L33" s="53" t="s">
        <v>717</v>
      </c>
      <c r="M33" s="53" t="s">
        <v>718</v>
      </c>
      <c r="P33"/>
    </row>
    <row r="34" spans="1:16" s="53" customFormat="1" ht="19.899999999999999" customHeight="1" x14ac:dyDescent="0.2">
      <c r="A34" s="53" t="s">
        <v>0</v>
      </c>
      <c r="B34" s="53" t="s">
        <v>0</v>
      </c>
      <c r="C34" s="53" t="s">
        <v>0</v>
      </c>
      <c r="D34" s="53" t="s">
        <v>0</v>
      </c>
      <c r="E34" s="53" t="s">
        <v>0</v>
      </c>
      <c r="G34" s="53" t="s">
        <v>0</v>
      </c>
      <c r="H34" s="53" t="s">
        <v>0</v>
      </c>
      <c r="K34" s="53" t="s">
        <v>0</v>
      </c>
      <c r="L34" s="53" t="s">
        <v>0</v>
      </c>
      <c r="M34" s="53" t="s">
        <v>0</v>
      </c>
      <c r="P34"/>
    </row>
    <row r="35" spans="1:16" s="53" customFormat="1" x14ac:dyDescent="0.2">
      <c r="A35" s="53" t="s">
        <v>5</v>
      </c>
      <c r="B35" s="53" t="s">
        <v>5</v>
      </c>
      <c r="C35" s="53" t="s">
        <v>5</v>
      </c>
      <c r="D35" s="53" t="s">
        <v>5</v>
      </c>
      <c r="E35" s="53" t="s">
        <v>5</v>
      </c>
      <c r="G35" s="53" t="s">
        <v>5</v>
      </c>
      <c r="H35" s="53" t="s">
        <v>5</v>
      </c>
      <c r="K35" s="53" t="s">
        <v>5</v>
      </c>
      <c r="L35" s="53" t="s">
        <v>5</v>
      </c>
      <c r="M35" s="53" t="s">
        <v>5</v>
      </c>
      <c r="P35"/>
    </row>
    <row r="36" spans="1:16" s="53" customFormat="1" x14ac:dyDescent="0.2">
      <c r="P36"/>
    </row>
    <row r="37" spans="1:16" s="53" customFormat="1" x14ac:dyDescent="0.2">
      <c r="A37" s="53" t="s">
        <v>719</v>
      </c>
      <c r="B37" s="53" t="s">
        <v>720</v>
      </c>
      <c r="D37" s="53" t="s">
        <v>722</v>
      </c>
      <c r="E37" s="53" t="s">
        <v>723</v>
      </c>
      <c r="F37" s="53" t="s">
        <v>724</v>
      </c>
      <c r="G37" s="53" t="s">
        <v>725</v>
      </c>
      <c r="H37" s="53" t="s">
        <v>726</v>
      </c>
      <c r="K37" s="53" t="s">
        <v>727</v>
      </c>
      <c r="L37" s="53" t="s">
        <v>728</v>
      </c>
      <c r="M37" s="53" t="s">
        <v>729</v>
      </c>
      <c r="N37" s="53" t="s">
        <v>730</v>
      </c>
      <c r="O37" s="53" t="s">
        <v>731</v>
      </c>
      <c r="P37" s="53" t="s">
        <v>732</v>
      </c>
    </row>
    <row r="38" spans="1:16" s="53" customFormat="1" x14ac:dyDescent="0.2">
      <c r="A38" s="53" t="s">
        <v>0</v>
      </c>
      <c r="B38" s="53" t="s">
        <v>0</v>
      </c>
      <c r="D38" s="53" t="s">
        <v>0</v>
      </c>
      <c r="E38" s="53" t="s">
        <v>0</v>
      </c>
      <c r="F38" s="53" t="s">
        <v>0</v>
      </c>
      <c r="G38" s="53" t="s">
        <v>0</v>
      </c>
      <c r="H38" s="53" t="s">
        <v>0</v>
      </c>
      <c r="K38" s="53" t="s">
        <v>0</v>
      </c>
      <c r="L38" s="53" t="s">
        <v>0</v>
      </c>
      <c r="M38" s="53" t="s">
        <v>0</v>
      </c>
      <c r="N38" s="53" t="s">
        <v>0</v>
      </c>
      <c r="O38" s="53" t="s">
        <v>0</v>
      </c>
      <c r="P38" s="53" t="s">
        <v>0</v>
      </c>
    </row>
    <row r="39" spans="1:16" s="53" customFormat="1" x14ac:dyDescent="0.2">
      <c r="A39" s="53" t="s">
        <v>5</v>
      </c>
      <c r="B39" s="53" t="s">
        <v>5</v>
      </c>
      <c r="D39" s="53" t="s">
        <v>5</v>
      </c>
      <c r="E39" s="53" t="s">
        <v>5</v>
      </c>
      <c r="F39" s="53" t="s">
        <v>5</v>
      </c>
      <c r="G39" s="53" t="s">
        <v>5</v>
      </c>
      <c r="H39" s="53" t="s">
        <v>5</v>
      </c>
      <c r="K39" s="53" t="s">
        <v>5</v>
      </c>
      <c r="L39" s="53" t="s">
        <v>5</v>
      </c>
      <c r="M39" s="53" t="s">
        <v>5</v>
      </c>
      <c r="N39" s="53" t="s">
        <v>5</v>
      </c>
      <c r="O39" s="53" t="s">
        <v>5</v>
      </c>
      <c r="P39" s="53" t="s">
        <v>5</v>
      </c>
    </row>
    <row r="40" spans="1:16" s="53" customFormat="1" x14ac:dyDescent="0.2">
      <c r="P40"/>
    </row>
    <row r="41" spans="1:16" s="53" customFormat="1" x14ac:dyDescent="0.2">
      <c r="A41" s="53" t="s">
        <v>792</v>
      </c>
      <c r="P41"/>
    </row>
    <row r="42" spans="1:16" s="53" customFormat="1" x14ac:dyDescent="0.2">
      <c r="A42" s="53" t="s">
        <v>793</v>
      </c>
      <c r="P42"/>
    </row>
    <row r="43" spans="1:16" s="53" customFormat="1" x14ac:dyDescent="0.2">
      <c r="A43" s="53" t="s">
        <v>794</v>
      </c>
      <c r="P43"/>
    </row>
    <row r="44" spans="1:16" s="53" customFormat="1" ht="38.25" x14ac:dyDescent="0.2">
      <c r="A44" s="53" t="s">
        <v>795</v>
      </c>
      <c r="P44"/>
    </row>
    <row r="45" spans="1:16" s="53" customFormat="1" ht="25.5" x14ac:dyDescent="0.2">
      <c r="A45" s="53" t="s">
        <v>796</v>
      </c>
      <c r="P45"/>
    </row>
    <row r="46" spans="1:16" s="53" customFormat="1" x14ac:dyDescent="0.2">
      <c r="P46"/>
    </row>
    <row r="47" spans="1:16" s="53" customFormat="1" x14ac:dyDescent="0.2">
      <c r="P47"/>
    </row>
    <row r="48" spans="1:16" s="53" customFormat="1" x14ac:dyDescent="0.2">
      <c r="P48"/>
    </row>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row r="138" s="53" customFormat="1" x14ac:dyDescent="0.2"/>
    <row r="139" s="53" customFormat="1" x14ac:dyDescent="0.2"/>
    <row r="140" s="53" customFormat="1" x14ac:dyDescent="0.2"/>
    <row r="141" s="53" customFormat="1" x14ac:dyDescent="0.2"/>
    <row r="142" s="53" customFormat="1" x14ac:dyDescent="0.2"/>
    <row r="143" s="53" customFormat="1" x14ac:dyDescent="0.2"/>
    <row r="144" s="53" customFormat="1" x14ac:dyDescent="0.2"/>
    <row r="145" s="53" customFormat="1" x14ac:dyDescent="0.2"/>
    <row r="146" s="53" customFormat="1" x14ac:dyDescent="0.2"/>
    <row r="147" s="53" customFormat="1" x14ac:dyDescent="0.2"/>
    <row r="148" s="53" customFormat="1" x14ac:dyDescent="0.2"/>
    <row r="149" s="53" customFormat="1" x14ac:dyDescent="0.2"/>
    <row r="150" s="53" customFormat="1" x14ac:dyDescent="0.2"/>
    <row r="151" s="53" customFormat="1" x14ac:dyDescent="0.2"/>
    <row r="152" s="53" customFormat="1" x14ac:dyDescent="0.2"/>
    <row r="153" s="53" customFormat="1" x14ac:dyDescent="0.2"/>
    <row r="154" s="53" customFormat="1" x14ac:dyDescent="0.2"/>
    <row r="155" s="53" customFormat="1" x14ac:dyDescent="0.2"/>
    <row r="156" s="53" customFormat="1" x14ac:dyDescent="0.2"/>
    <row r="157" s="53" customFormat="1" x14ac:dyDescent="0.2"/>
    <row r="158" s="53" customFormat="1" x14ac:dyDescent="0.2"/>
    <row r="159" s="53" customFormat="1" x14ac:dyDescent="0.2"/>
    <row r="160" s="53" customFormat="1" x14ac:dyDescent="0.2"/>
    <row r="161" s="53" customFormat="1" x14ac:dyDescent="0.2"/>
    <row r="162" s="53" customFormat="1" x14ac:dyDescent="0.2"/>
    <row r="163" s="53" customFormat="1" x14ac:dyDescent="0.2"/>
    <row r="164" s="53" customFormat="1" x14ac:dyDescent="0.2"/>
    <row r="165" s="53" customFormat="1" x14ac:dyDescent="0.2"/>
    <row r="166" s="53" customFormat="1" x14ac:dyDescent="0.2"/>
    <row r="167" s="53" customFormat="1" x14ac:dyDescent="0.2"/>
    <row r="168" s="53" customFormat="1" x14ac:dyDescent="0.2"/>
    <row r="169" s="53" customFormat="1" x14ac:dyDescent="0.2"/>
    <row r="170" s="53" customFormat="1" x14ac:dyDescent="0.2"/>
    <row r="171" s="53" customFormat="1" x14ac:dyDescent="0.2"/>
    <row r="172" s="53" customFormat="1" x14ac:dyDescent="0.2"/>
    <row r="173" s="53" customFormat="1" x14ac:dyDescent="0.2"/>
    <row r="174" s="53" customFormat="1" x14ac:dyDescent="0.2"/>
    <row r="175" s="53" customFormat="1" x14ac:dyDescent="0.2"/>
    <row r="176" s="53" customFormat="1" x14ac:dyDescent="0.2"/>
    <row r="177" s="53" customFormat="1" x14ac:dyDescent="0.2"/>
    <row r="178" s="53" customFormat="1" x14ac:dyDescent="0.2"/>
    <row r="179" s="53" customFormat="1" x14ac:dyDescent="0.2"/>
    <row r="180" s="53" customFormat="1" x14ac:dyDescent="0.2"/>
    <row r="181" s="53" customFormat="1" x14ac:dyDescent="0.2"/>
    <row r="182" s="53" customFormat="1" x14ac:dyDescent="0.2"/>
    <row r="183" s="53" customFormat="1" x14ac:dyDescent="0.2"/>
    <row r="184" s="53" customFormat="1" x14ac:dyDescent="0.2"/>
    <row r="185" s="53" customFormat="1" x14ac:dyDescent="0.2"/>
    <row r="186" s="53" customFormat="1" x14ac:dyDescent="0.2"/>
    <row r="187" s="53" customFormat="1" x14ac:dyDescent="0.2"/>
    <row r="188" s="53" customFormat="1" x14ac:dyDescent="0.2"/>
    <row r="189" s="53" customFormat="1" x14ac:dyDescent="0.2"/>
    <row r="190" s="53" customFormat="1" x14ac:dyDescent="0.2"/>
    <row r="191" s="53" customFormat="1" x14ac:dyDescent="0.2"/>
    <row r="192" s="53" customFormat="1" x14ac:dyDescent="0.2"/>
    <row r="193" s="53" customFormat="1" x14ac:dyDescent="0.2"/>
    <row r="194" s="53" customFormat="1" x14ac:dyDescent="0.2"/>
    <row r="195" s="53" customFormat="1" x14ac:dyDescent="0.2"/>
    <row r="196" s="53" customFormat="1" x14ac:dyDescent="0.2"/>
    <row r="197" s="53" customFormat="1" x14ac:dyDescent="0.2"/>
    <row r="198" s="53" customFormat="1" x14ac:dyDescent="0.2"/>
    <row r="199" s="53" customFormat="1" x14ac:dyDescent="0.2"/>
    <row r="200" s="53" customFormat="1" x14ac:dyDescent="0.2"/>
    <row r="201" s="53" customFormat="1" x14ac:dyDescent="0.2"/>
    <row r="202" s="53" customFormat="1" x14ac:dyDescent="0.2"/>
    <row r="203" s="53" customFormat="1" x14ac:dyDescent="0.2"/>
    <row r="204" s="53" customFormat="1" x14ac:dyDescent="0.2"/>
    <row r="205" s="53" customFormat="1" x14ac:dyDescent="0.2"/>
    <row r="206" s="53" customFormat="1" x14ac:dyDescent="0.2"/>
    <row r="207" s="53" customFormat="1" x14ac:dyDescent="0.2"/>
    <row r="208" s="53" customFormat="1" x14ac:dyDescent="0.2"/>
    <row r="209" s="53" customFormat="1" x14ac:dyDescent="0.2"/>
    <row r="210" s="53" customFormat="1" x14ac:dyDescent="0.2"/>
    <row r="211" s="53" customFormat="1" x14ac:dyDescent="0.2"/>
    <row r="212" s="53" customFormat="1" x14ac:dyDescent="0.2"/>
    <row r="213" s="53" customFormat="1" x14ac:dyDescent="0.2"/>
    <row r="214" s="53" customFormat="1" x14ac:dyDescent="0.2"/>
    <row r="215" s="53" customFormat="1" x14ac:dyDescent="0.2"/>
    <row r="216" s="53" customFormat="1" x14ac:dyDescent="0.2"/>
    <row r="217" s="53" customFormat="1" x14ac:dyDescent="0.2"/>
    <row r="218" s="53" customFormat="1" x14ac:dyDescent="0.2"/>
    <row r="219" s="53" customFormat="1" x14ac:dyDescent="0.2"/>
    <row r="220" s="53" customFormat="1" x14ac:dyDescent="0.2"/>
    <row r="221" s="53" customFormat="1" x14ac:dyDescent="0.2"/>
    <row r="222" s="53" customFormat="1" x14ac:dyDescent="0.2"/>
    <row r="223" s="53" customFormat="1" x14ac:dyDescent="0.2"/>
    <row r="224" s="53" customFormat="1" x14ac:dyDescent="0.2"/>
    <row r="225" s="53" customFormat="1" x14ac:dyDescent="0.2"/>
    <row r="226" s="53" customFormat="1" x14ac:dyDescent="0.2"/>
    <row r="227" s="53" customFormat="1" x14ac:dyDescent="0.2"/>
    <row r="228" s="53" customFormat="1" x14ac:dyDescent="0.2"/>
    <row r="229" s="53" customFormat="1" x14ac:dyDescent="0.2"/>
    <row r="230" s="53" customFormat="1" x14ac:dyDescent="0.2"/>
    <row r="231" s="53" customFormat="1" x14ac:dyDescent="0.2"/>
    <row r="232" s="53" customFormat="1" x14ac:dyDescent="0.2"/>
    <row r="233" s="53" customFormat="1" x14ac:dyDescent="0.2"/>
    <row r="234" s="53" customFormat="1" x14ac:dyDescent="0.2"/>
    <row r="235" s="53" customFormat="1" x14ac:dyDescent="0.2"/>
    <row r="236" s="53" customFormat="1" x14ac:dyDescent="0.2"/>
    <row r="237" s="53" customFormat="1" x14ac:dyDescent="0.2"/>
    <row r="238" s="53" customFormat="1" x14ac:dyDescent="0.2"/>
    <row r="239" s="53" customFormat="1" x14ac:dyDescent="0.2"/>
    <row r="240" s="53" customFormat="1" x14ac:dyDescent="0.2"/>
    <row r="241" s="53" customFormat="1" x14ac:dyDescent="0.2"/>
    <row r="242" s="53" customFormat="1" x14ac:dyDescent="0.2"/>
    <row r="243" s="53" customFormat="1" x14ac:dyDescent="0.2"/>
    <row r="244" s="53" customFormat="1" x14ac:dyDescent="0.2"/>
    <row r="245" s="53" customFormat="1" x14ac:dyDescent="0.2"/>
    <row r="246" s="53" customFormat="1" x14ac:dyDescent="0.2"/>
    <row r="247" s="53" customFormat="1" x14ac:dyDescent="0.2"/>
    <row r="248" s="53" customFormat="1" x14ac:dyDescent="0.2"/>
    <row r="249" s="53" customFormat="1" x14ac:dyDescent="0.2"/>
    <row r="250" s="53" customFormat="1" x14ac:dyDescent="0.2"/>
    <row r="251" s="53" customFormat="1" x14ac:dyDescent="0.2"/>
    <row r="252" s="53" customFormat="1" x14ac:dyDescent="0.2"/>
    <row r="253" s="53" customFormat="1" x14ac:dyDescent="0.2"/>
  </sheetData>
  <sheetProtection algorithmName="SHA-512" hashValue="d76hUW+pSsOlteEDkT0H3FupNFHOiWKjhsY422/nZcLuw3noBj9wfRB3fSDddZLYuk8o8HLHDakzAA/nD3zEYg==" saltValue="d4ZaJOIrvOSoZeCTYt9R1A==" spinCount="100000" sheet="1" objects="1" scenarios="1"/>
  <pageMargins left="0.7" right="0.7" top="0.75" bottom="0.75" header="0.3" footer="0.3"/>
  <pageSetup paperSize="9"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5:M32"/>
  <sheetViews>
    <sheetView topLeftCell="A5" zoomScale="85" zoomScaleNormal="85" workbookViewId="0">
      <selection activeCell="D5" sqref="D5:M32"/>
    </sheetView>
  </sheetViews>
  <sheetFormatPr defaultRowHeight="12.75" x14ac:dyDescent="0.2"/>
  <sheetData>
    <row r="5" spans="4:13" ht="12.75" customHeight="1" x14ac:dyDescent="0.2">
      <c r="D5" s="179" t="s">
        <v>1530</v>
      </c>
      <c r="E5" s="180"/>
      <c r="F5" s="180"/>
      <c r="G5" s="180"/>
      <c r="H5" s="180"/>
      <c r="I5" s="180"/>
      <c r="J5" s="180"/>
      <c r="K5" s="180"/>
      <c r="L5" s="180"/>
      <c r="M5" s="181"/>
    </row>
    <row r="6" spans="4:13" x14ac:dyDescent="0.2">
      <c r="D6" s="182"/>
      <c r="E6" s="183"/>
      <c r="F6" s="183"/>
      <c r="G6" s="183"/>
      <c r="H6" s="183"/>
      <c r="I6" s="183"/>
      <c r="J6" s="183"/>
      <c r="K6" s="183"/>
      <c r="L6" s="183"/>
      <c r="M6" s="184"/>
    </row>
    <row r="7" spans="4:13" x14ac:dyDescent="0.2">
      <c r="D7" s="182"/>
      <c r="E7" s="183"/>
      <c r="F7" s="183"/>
      <c r="G7" s="183"/>
      <c r="H7" s="183"/>
      <c r="I7" s="183"/>
      <c r="J7" s="183"/>
      <c r="K7" s="183"/>
      <c r="L7" s="183"/>
      <c r="M7" s="184"/>
    </row>
    <row r="8" spans="4:13" x14ac:dyDescent="0.2">
      <c r="D8" s="182"/>
      <c r="E8" s="183"/>
      <c r="F8" s="183"/>
      <c r="G8" s="183"/>
      <c r="H8" s="183"/>
      <c r="I8" s="183"/>
      <c r="J8" s="183"/>
      <c r="K8" s="183"/>
      <c r="L8" s="183"/>
      <c r="M8" s="184"/>
    </row>
    <row r="9" spans="4:13" x14ac:dyDescent="0.2">
      <c r="D9" s="182"/>
      <c r="E9" s="183"/>
      <c r="F9" s="183"/>
      <c r="G9" s="183"/>
      <c r="H9" s="183"/>
      <c r="I9" s="183"/>
      <c r="J9" s="183"/>
      <c r="K9" s="183"/>
      <c r="L9" s="183"/>
      <c r="M9" s="184"/>
    </row>
    <row r="10" spans="4:13" x14ac:dyDescent="0.2">
      <c r="D10" s="182"/>
      <c r="E10" s="183"/>
      <c r="F10" s="183"/>
      <c r="G10" s="183"/>
      <c r="H10" s="183"/>
      <c r="I10" s="183"/>
      <c r="J10" s="183"/>
      <c r="K10" s="183"/>
      <c r="L10" s="183"/>
      <c r="M10" s="184"/>
    </row>
    <row r="11" spans="4:13" x14ac:dyDescent="0.2">
      <c r="D11" s="182"/>
      <c r="E11" s="183"/>
      <c r="F11" s="183"/>
      <c r="G11" s="183"/>
      <c r="H11" s="183"/>
      <c r="I11" s="183"/>
      <c r="J11" s="183"/>
      <c r="K11" s="183"/>
      <c r="L11" s="183"/>
      <c r="M11" s="184"/>
    </row>
    <row r="12" spans="4:13" x14ac:dyDescent="0.2">
      <c r="D12" s="182"/>
      <c r="E12" s="183"/>
      <c r="F12" s="183"/>
      <c r="G12" s="183"/>
      <c r="H12" s="183"/>
      <c r="I12" s="183"/>
      <c r="J12" s="183"/>
      <c r="K12" s="183"/>
      <c r="L12" s="183"/>
      <c r="M12" s="184"/>
    </row>
    <row r="13" spans="4:13" x14ac:dyDescent="0.2">
      <c r="D13" s="182"/>
      <c r="E13" s="183"/>
      <c r="F13" s="183"/>
      <c r="G13" s="183"/>
      <c r="H13" s="183"/>
      <c r="I13" s="183"/>
      <c r="J13" s="183"/>
      <c r="K13" s="183"/>
      <c r="L13" s="183"/>
      <c r="M13" s="184"/>
    </row>
    <row r="14" spans="4:13" x14ac:dyDescent="0.2">
      <c r="D14" s="182"/>
      <c r="E14" s="183"/>
      <c r="F14" s="183"/>
      <c r="G14" s="183"/>
      <c r="H14" s="183"/>
      <c r="I14" s="183"/>
      <c r="J14" s="183"/>
      <c r="K14" s="183"/>
      <c r="L14" s="183"/>
      <c r="M14" s="184"/>
    </row>
    <row r="15" spans="4:13" x14ac:dyDescent="0.2">
      <c r="D15" s="182"/>
      <c r="E15" s="183"/>
      <c r="F15" s="183"/>
      <c r="G15" s="183"/>
      <c r="H15" s="183"/>
      <c r="I15" s="183"/>
      <c r="J15" s="183"/>
      <c r="K15" s="183"/>
      <c r="L15" s="183"/>
      <c r="M15" s="184"/>
    </row>
    <row r="16" spans="4:13" x14ac:dyDescent="0.2">
      <c r="D16" s="182"/>
      <c r="E16" s="183"/>
      <c r="F16" s="183"/>
      <c r="G16" s="183"/>
      <c r="H16" s="183"/>
      <c r="I16" s="183"/>
      <c r="J16" s="183"/>
      <c r="K16" s="183"/>
      <c r="L16" s="183"/>
      <c r="M16" s="184"/>
    </row>
    <row r="17" spans="4:13" x14ac:dyDescent="0.2">
      <c r="D17" s="182"/>
      <c r="E17" s="183"/>
      <c r="F17" s="183"/>
      <c r="G17" s="183"/>
      <c r="H17" s="183"/>
      <c r="I17" s="183"/>
      <c r="J17" s="183"/>
      <c r="K17" s="183"/>
      <c r="L17" s="183"/>
      <c r="M17" s="184"/>
    </row>
    <row r="18" spans="4:13" x14ac:dyDescent="0.2">
      <c r="D18" s="182"/>
      <c r="E18" s="183"/>
      <c r="F18" s="183"/>
      <c r="G18" s="183"/>
      <c r="H18" s="183"/>
      <c r="I18" s="183"/>
      <c r="J18" s="183"/>
      <c r="K18" s="183"/>
      <c r="L18" s="183"/>
      <c r="M18" s="184"/>
    </row>
    <row r="19" spans="4:13" x14ac:dyDescent="0.2">
      <c r="D19" s="182"/>
      <c r="E19" s="183"/>
      <c r="F19" s="183"/>
      <c r="G19" s="183"/>
      <c r="H19" s="183"/>
      <c r="I19" s="183"/>
      <c r="J19" s="183"/>
      <c r="K19" s="183"/>
      <c r="L19" s="183"/>
      <c r="M19" s="184"/>
    </row>
    <row r="20" spans="4:13" x14ac:dyDescent="0.2">
      <c r="D20" s="182"/>
      <c r="E20" s="183"/>
      <c r="F20" s="183"/>
      <c r="G20" s="183"/>
      <c r="H20" s="183"/>
      <c r="I20" s="183"/>
      <c r="J20" s="183"/>
      <c r="K20" s="183"/>
      <c r="L20" s="183"/>
      <c r="M20" s="184"/>
    </row>
    <row r="21" spans="4:13" x14ac:dyDescent="0.2">
      <c r="D21" s="182"/>
      <c r="E21" s="183"/>
      <c r="F21" s="183"/>
      <c r="G21" s="183"/>
      <c r="H21" s="183"/>
      <c r="I21" s="183"/>
      <c r="J21" s="183"/>
      <c r="K21" s="183"/>
      <c r="L21" s="183"/>
      <c r="M21" s="184"/>
    </row>
    <row r="22" spans="4:13" x14ac:dyDescent="0.2">
      <c r="D22" s="182"/>
      <c r="E22" s="183"/>
      <c r="F22" s="183"/>
      <c r="G22" s="183"/>
      <c r="H22" s="183"/>
      <c r="I22" s="183"/>
      <c r="J22" s="183"/>
      <c r="K22" s="183"/>
      <c r="L22" s="183"/>
      <c r="M22" s="184"/>
    </row>
    <row r="23" spans="4:13" x14ac:dyDescent="0.2">
      <c r="D23" s="182"/>
      <c r="E23" s="183"/>
      <c r="F23" s="183"/>
      <c r="G23" s="183"/>
      <c r="H23" s="183"/>
      <c r="I23" s="183"/>
      <c r="J23" s="183"/>
      <c r="K23" s="183"/>
      <c r="L23" s="183"/>
      <c r="M23" s="184"/>
    </row>
    <row r="24" spans="4:13" x14ac:dyDescent="0.2">
      <c r="D24" s="182"/>
      <c r="E24" s="183"/>
      <c r="F24" s="183"/>
      <c r="G24" s="183"/>
      <c r="H24" s="183"/>
      <c r="I24" s="183"/>
      <c r="J24" s="183"/>
      <c r="K24" s="183"/>
      <c r="L24" s="183"/>
      <c r="M24" s="184"/>
    </row>
    <row r="25" spans="4:13" x14ac:dyDescent="0.2">
      <c r="D25" s="182"/>
      <c r="E25" s="183"/>
      <c r="F25" s="183"/>
      <c r="G25" s="183"/>
      <c r="H25" s="183"/>
      <c r="I25" s="183"/>
      <c r="J25" s="183"/>
      <c r="K25" s="183"/>
      <c r="L25" s="183"/>
      <c r="M25" s="184"/>
    </row>
    <row r="26" spans="4:13" x14ac:dyDescent="0.2">
      <c r="D26" s="182"/>
      <c r="E26" s="183"/>
      <c r="F26" s="183"/>
      <c r="G26" s="183"/>
      <c r="H26" s="183"/>
      <c r="I26" s="183"/>
      <c r="J26" s="183"/>
      <c r="K26" s="183"/>
      <c r="L26" s="183"/>
      <c r="M26" s="184"/>
    </row>
    <row r="27" spans="4:13" x14ac:dyDescent="0.2">
      <c r="D27" s="182"/>
      <c r="E27" s="183"/>
      <c r="F27" s="183"/>
      <c r="G27" s="183"/>
      <c r="H27" s="183"/>
      <c r="I27" s="183"/>
      <c r="J27" s="183"/>
      <c r="K27" s="183"/>
      <c r="L27" s="183"/>
      <c r="M27" s="184"/>
    </row>
    <row r="28" spans="4:13" x14ac:dyDescent="0.2">
      <c r="D28" s="182"/>
      <c r="E28" s="183"/>
      <c r="F28" s="183"/>
      <c r="G28" s="183"/>
      <c r="H28" s="183"/>
      <c r="I28" s="183"/>
      <c r="J28" s="183"/>
      <c r="K28" s="183"/>
      <c r="L28" s="183"/>
      <c r="M28" s="184"/>
    </row>
    <row r="29" spans="4:13" x14ac:dyDescent="0.2">
      <c r="D29" s="182"/>
      <c r="E29" s="183"/>
      <c r="F29" s="183"/>
      <c r="G29" s="183"/>
      <c r="H29" s="183"/>
      <c r="I29" s="183"/>
      <c r="J29" s="183"/>
      <c r="K29" s="183"/>
      <c r="L29" s="183"/>
      <c r="M29" s="184"/>
    </row>
    <row r="30" spans="4:13" x14ac:dyDescent="0.2">
      <c r="D30" s="182"/>
      <c r="E30" s="183"/>
      <c r="F30" s="183"/>
      <c r="G30" s="183"/>
      <c r="H30" s="183"/>
      <c r="I30" s="183"/>
      <c r="J30" s="183"/>
      <c r="K30" s="183"/>
      <c r="L30" s="183"/>
      <c r="M30" s="184"/>
    </row>
    <row r="31" spans="4:13" x14ac:dyDescent="0.2">
      <c r="D31" s="182"/>
      <c r="E31" s="183"/>
      <c r="F31" s="183"/>
      <c r="G31" s="183"/>
      <c r="H31" s="183"/>
      <c r="I31" s="183"/>
      <c r="J31" s="183"/>
      <c r="K31" s="183"/>
      <c r="L31" s="183"/>
      <c r="M31" s="184"/>
    </row>
    <row r="32" spans="4:13" x14ac:dyDescent="0.2">
      <c r="D32" s="185"/>
      <c r="E32" s="186"/>
      <c r="F32" s="186"/>
      <c r="G32" s="186"/>
      <c r="H32" s="186"/>
      <c r="I32" s="186"/>
      <c r="J32" s="186"/>
      <c r="K32" s="186"/>
      <c r="L32" s="186"/>
      <c r="M32" s="187"/>
    </row>
  </sheetData>
  <mergeCells count="1">
    <mergeCell ref="D5:M32"/>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J141"/>
  <sheetViews>
    <sheetView topLeftCell="A64" zoomScale="80" zoomScaleNormal="80" workbookViewId="0">
      <selection activeCell="C10" sqref="C10"/>
    </sheetView>
  </sheetViews>
  <sheetFormatPr defaultColWidth="9.28515625" defaultRowHeight="12.75" x14ac:dyDescent="0.2"/>
  <cols>
    <col min="1" max="1" width="9.28515625" style="17" customWidth="1"/>
    <col min="2" max="8" width="9.28515625" style="10"/>
    <col min="9" max="9" width="19.5703125" style="10" customWidth="1"/>
    <col min="10" max="16384" width="9.28515625" style="10"/>
  </cols>
  <sheetData>
    <row r="1" spans="1:1" x14ac:dyDescent="0.2">
      <c r="A1" s="17" t="s">
        <v>66</v>
      </c>
    </row>
    <row r="2" spans="1:1" x14ac:dyDescent="0.2">
      <c r="A2" s="17" t="s">
        <v>67</v>
      </c>
    </row>
    <row r="4" spans="1:1" x14ac:dyDescent="0.2">
      <c r="A4" s="42" t="s">
        <v>98</v>
      </c>
    </row>
    <row r="5" spans="1:1" x14ac:dyDescent="0.2">
      <c r="A5" s="42" t="s">
        <v>99</v>
      </c>
    </row>
    <row r="6" spans="1:1" x14ac:dyDescent="0.2">
      <c r="A6" s="42" t="s">
        <v>100</v>
      </c>
    </row>
    <row r="7" spans="1:1" x14ac:dyDescent="0.2">
      <c r="A7" s="42" t="s">
        <v>101</v>
      </c>
    </row>
    <row r="8" spans="1:1" x14ac:dyDescent="0.2">
      <c r="A8" s="45" t="s">
        <v>297</v>
      </c>
    </row>
    <row r="9" spans="1:1" x14ac:dyDescent="0.2">
      <c r="A9" s="45" t="s">
        <v>298</v>
      </c>
    </row>
    <row r="10" spans="1:1" x14ac:dyDescent="0.2">
      <c r="A10" s="42" t="s">
        <v>243</v>
      </c>
    </row>
    <row r="12" spans="1:1" x14ac:dyDescent="0.2">
      <c r="A12" s="17" t="s">
        <v>242</v>
      </c>
    </row>
    <row r="13" spans="1:1" x14ac:dyDescent="0.2">
      <c r="A13" s="17" t="s">
        <v>241</v>
      </c>
    </row>
    <row r="14" spans="1:1" x14ac:dyDescent="0.2">
      <c r="A14" s="17" t="s">
        <v>79</v>
      </c>
    </row>
    <row r="15" spans="1:1" x14ac:dyDescent="0.2">
      <c r="A15" s="17" t="s">
        <v>240</v>
      </c>
    </row>
    <row r="16" spans="1:1" x14ac:dyDescent="0.2">
      <c r="A16" s="26"/>
    </row>
    <row r="17" spans="1:1" x14ac:dyDescent="0.2">
      <c r="A17" s="26" t="s">
        <v>299</v>
      </c>
    </row>
    <row r="18" spans="1:1" x14ac:dyDescent="0.2">
      <c r="A18" s="26" t="s">
        <v>300</v>
      </c>
    </row>
    <row r="19" spans="1:1" x14ac:dyDescent="0.2">
      <c r="A19" s="26" t="s">
        <v>301</v>
      </c>
    </row>
    <row r="20" spans="1:1" x14ac:dyDescent="0.2">
      <c r="A20" s="26"/>
    </row>
    <row r="21" spans="1:1" x14ac:dyDescent="0.2">
      <c r="A21" s="26" t="s">
        <v>302</v>
      </c>
    </row>
    <row r="22" spans="1:1" x14ac:dyDescent="0.2">
      <c r="A22" s="26" t="s">
        <v>303</v>
      </c>
    </row>
    <row r="23" spans="1:1" x14ac:dyDescent="0.2">
      <c r="A23" s="26" t="s">
        <v>304</v>
      </c>
    </row>
    <row r="24" spans="1:1" x14ac:dyDescent="0.2">
      <c r="A24" s="26" t="s">
        <v>5</v>
      </c>
    </row>
    <row r="25" spans="1:1" x14ac:dyDescent="0.2">
      <c r="A25" s="26"/>
    </row>
    <row r="26" spans="1:1" x14ac:dyDescent="0.2">
      <c r="A26" s="17" t="s">
        <v>102</v>
      </c>
    </row>
    <row r="27" spans="1:1" x14ac:dyDescent="0.2">
      <c r="A27" s="17" t="s">
        <v>103</v>
      </c>
    </row>
    <row r="28" spans="1:1" x14ac:dyDescent="0.2">
      <c r="A28" s="26" t="s">
        <v>104</v>
      </c>
    </row>
    <row r="29" spans="1:1" x14ac:dyDescent="0.2">
      <c r="A29" s="17" t="s">
        <v>105</v>
      </c>
    </row>
    <row r="30" spans="1:1" x14ac:dyDescent="0.2">
      <c r="A30" s="17" t="s">
        <v>106</v>
      </c>
    </row>
    <row r="32" spans="1:1" x14ac:dyDescent="0.2">
      <c r="A32" s="17" t="s">
        <v>305</v>
      </c>
    </row>
    <row r="33" spans="1:3" x14ac:dyDescent="0.2">
      <c r="A33" s="26" t="s">
        <v>306</v>
      </c>
    </row>
    <row r="34" spans="1:3" x14ac:dyDescent="0.2">
      <c r="A34" s="26" t="s">
        <v>307</v>
      </c>
    </row>
    <row r="35" spans="1:3" x14ac:dyDescent="0.2">
      <c r="A35" s="26"/>
    </row>
    <row r="36" spans="1:3" x14ac:dyDescent="0.2">
      <c r="A36" s="26" t="s">
        <v>5</v>
      </c>
    </row>
    <row r="37" spans="1:3" x14ac:dyDescent="0.2">
      <c r="A37" s="26" t="s">
        <v>308</v>
      </c>
    </row>
    <row r="38" spans="1:3" x14ac:dyDescent="0.2">
      <c r="A38" s="26" t="s">
        <v>278</v>
      </c>
    </row>
    <row r="39" spans="1:3" x14ac:dyDescent="0.2">
      <c r="A39" s="26" t="s">
        <v>0</v>
      </c>
    </row>
    <row r="40" spans="1:3" x14ac:dyDescent="0.2">
      <c r="A40" s="26"/>
      <c r="B40" s="6"/>
      <c r="C40" s="6"/>
    </row>
    <row r="41" spans="1:3" x14ac:dyDescent="0.2">
      <c r="A41" s="26" t="s">
        <v>244</v>
      </c>
      <c r="B41" s="6"/>
      <c r="C41" s="6"/>
    </row>
    <row r="42" spans="1:3" x14ac:dyDescent="0.2">
      <c r="A42" s="26" t="s">
        <v>245</v>
      </c>
      <c r="B42" s="6"/>
      <c r="C42" s="6"/>
    </row>
    <row r="43" spans="1:3" x14ac:dyDescent="0.2">
      <c r="A43" s="26" t="s">
        <v>5</v>
      </c>
      <c r="B43" s="6"/>
      <c r="C43" s="6"/>
    </row>
    <row r="44" spans="1:3" x14ac:dyDescent="0.2">
      <c r="A44" s="26"/>
      <c r="B44" s="6"/>
      <c r="C44" s="6"/>
    </row>
    <row r="45" spans="1:3" x14ac:dyDescent="0.2">
      <c r="A45" s="26" t="s">
        <v>309</v>
      </c>
      <c r="B45" s="6"/>
      <c r="C45" s="6"/>
    </row>
    <row r="46" spans="1:3" x14ac:dyDescent="0.2">
      <c r="A46" s="26" t="s">
        <v>310</v>
      </c>
      <c r="B46" s="6"/>
      <c r="C46" s="6"/>
    </row>
    <row r="47" spans="1:3" x14ac:dyDescent="0.2">
      <c r="A47" s="26" t="s">
        <v>139</v>
      </c>
      <c r="B47" s="6"/>
      <c r="C47" s="6"/>
    </row>
    <row r="48" spans="1:3" x14ac:dyDescent="0.2">
      <c r="A48" s="26"/>
      <c r="B48" s="6"/>
      <c r="C48" s="6"/>
    </row>
    <row r="49" spans="1:3" x14ac:dyDescent="0.2">
      <c r="A49" s="26" t="s">
        <v>0</v>
      </c>
      <c r="B49" s="6"/>
      <c r="C49" s="6"/>
    </row>
    <row r="50" spans="1:3" x14ac:dyDescent="0.2">
      <c r="A50" s="26" t="s">
        <v>311</v>
      </c>
      <c r="B50" s="6"/>
      <c r="C50" s="6"/>
    </row>
    <row r="51" spans="1:3" x14ac:dyDescent="0.2">
      <c r="A51" s="26" t="s">
        <v>5</v>
      </c>
      <c r="B51" s="6"/>
      <c r="C51" s="6"/>
    </row>
    <row r="53" spans="1:3" x14ac:dyDescent="0.2">
      <c r="A53" s="26" t="s">
        <v>239</v>
      </c>
    </row>
    <row r="54" spans="1:3" x14ac:dyDescent="0.2">
      <c r="A54" s="26" t="s">
        <v>238</v>
      </c>
    </row>
    <row r="55" spans="1:3" x14ac:dyDescent="0.2">
      <c r="A55" s="26" t="s">
        <v>237</v>
      </c>
    </row>
    <row r="57" spans="1:3" x14ac:dyDescent="0.2">
      <c r="A57" s="17" t="s">
        <v>283</v>
      </c>
    </row>
    <row r="58" spans="1:3" x14ac:dyDescent="0.2">
      <c r="A58" s="17" t="s">
        <v>284</v>
      </c>
    </row>
    <row r="59" spans="1:3" x14ac:dyDescent="0.2">
      <c r="A59" s="17" t="s">
        <v>285</v>
      </c>
    </row>
    <row r="61" spans="1:3" x14ac:dyDescent="0.2">
      <c r="A61" s="26" t="s">
        <v>312</v>
      </c>
    </row>
    <row r="62" spans="1:3" x14ac:dyDescent="0.2">
      <c r="A62" s="26" t="s">
        <v>313</v>
      </c>
    </row>
    <row r="63" spans="1:3" x14ac:dyDescent="0.2">
      <c r="A63" s="26" t="s">
        <v>5</v>
      </c>
    </row>
    <row r="65" spans="1:1" x14ac:dyDescent="0.2">
      <c r="A65" s="17" t="s">
        <v>5</v>
      </c>
    </row>
    <row r="66" spans="1:1" x14ac:dyDescent="0.2">
      <c r="A66" s="17" t="s">
        <v>314</v>
      </c>
    </row>
    <row r="67" spans="1:1" x14ac:dyDescent="0.2">
      <c r="A67" s="17" t="s">
        <v>315</v>
      </c>
    </row>
    <row r="68" spans="1:1" x14ac:dyDescent="0.2">
      <c r="A68" s="17" t="s">
        <v>316</v>
      </c>
    </row>
    <row r="69" spans="1:1" x14ac:dyDescent="0.2">
      <c r="A69" s="17" t="s">
        <v>317</v>
      </c>
    </row>
    <row r="71" spans="1:1" x14ac:dyDescent="0.2">
      <c r="A71" s="26" t="s">
        <v>318</v>
      </c>
    </row>
    <row r="72" spans="1:1" x14ac:dyDescent="0.2">
      <c r="A72" s="26" t="s">
        <v>5</v>
      </c>
    </row>
    <row r="74" spans="1:1" x14ac:dyDescent="0.2">
      <c r="A74" s="26" t="s">
        <v>319</v>
      </c>
    </row>
    <row r="75" spans="1:1" x14ac:dyDescent="0.2">
      <c r="A75" s="26" t="s">
        <v>320</v>
      </c>
    </row>
    <row r="76" spans="1:1" x14ac:dyDescent="0.2">
      <c r="A76" s="26" t="s">
        <v>321</v>
      </c>
    </row>
    <row r="77" spans="1:1" x14ac:dyDescent="0.2">
      <c r="A77" s="26" t="s">
        <v>5</v>
      </c>
    </row>
    <row r="78" spans="1:1" x14ac:dyDescent="0.2">
      <c r="A78" s="26"/>
    </row>
    <row r="79" spans="1:1" x14ac:dyDescent="0.2">
      <c r="A79" s="26" t="s">
        <v>322</v>
      </c>
    </row>
    <row r="80" spans="1:1" x14ac:dyDescent="0.2">
      <c r="A80" s="26" t="s">
        <v>323</v>
      </c>
    </row>
    <row r="81" spans="1:10" x14ac:dyDescent="0.2">
      <c r="A81" s="26" t="s">
        <v>5</v>
      </c>
    </row>
    <row r="82" spans="1:10" x14ac:dyDescent="0.2">
      <c r="A82" s="26"/>
    </row>
    <row r="83" spans="1:10" x14ac:dyDescent="0.2">
      <c r="A83" s="26" t="s">
        <v>324</v>
      </c>
    </row>
    <row r="84" spans="1:10" x14ac:dyDescent="0.2">
      <c r="A84" s="26" t="s">
        <v>325</v>
      </c>
    </row>
    <row r="85" spans="1:10" x14ac:dyDescent="0.2">
      <c r="A85" s="26" t="s">
        <v>5</v>
      </c>
    </row>
    <row r="87" spans="1:10" ht="15" x14ac:dyDescent="0.25">
      <c r="A87" s="46" t="s">
        <v>326</v>
      </c>
    </row>
    <row r="88" spans="1:10" ht="15" x14ac:dyDescent="0.25">
      <c r="A88" s="46" t="s">
        <v>327</v>
      </c>
    </row>
    <row r="89" spans="1:10" ht="13.5" thickBot="1" x14ac:dyDescent="0.25">
      <c r="A89" s="26" t="s">
        <v>5</v>
      </c>
    </row>
    <row r="90" spans="1:10" x14ac:dyDescent="0.2">
      <c r="J90" s="13" t="s">
        <v>6</v>
      </c>
    </row>
    <row r="91" spans="1:10" ht="15" x14ac:dyDescent="0.25">
      <c r="A91" s="46" t="s">
        <v>328</v>
      </c>
      <c r="J91" s="14">
        <v>1</v>
      </c>
    </row>
    <row r="92" spans="1:10" ht="15" x14ac:dyDescent="0.25">
      <c r="A92" s="46" t="s">
        <v>329</v>
      </c>
      <c r="J92" s="14">
        <v>1.5</v>
      </c>
    </row>
    <row r="93" spans="1:10" ht="15" x14ac:dyDescent="0.25">
      <c r="A93" s="47" t="s">
        <v>5</v>
      </c>
      <c r="J93" s="14">
        <v>2</v>
      </c>
    </row>
    <row r="94" spans="1:10" x14ac:dyDescent="0.2">
      <c r="J94" s="14">
        <v>2.5</v>
      </c>
    </row>
    <row r="95" spans="1:10" ht="15" x14ac:dyDescent="0.25">
      <c r="A95" s="46" t="s">
        <v>330</v>
      </c>
      <c r="J95" s="14">
        <v>3</v>
      </c>
    </row>
    <row r="96" spans="1:10" ht="15" x14ac:dyDescent="0.25">
      <c r="A96" s="46" t="s">
        <v>331</v>
      </c>
      <c r="J96" s="14">
        <v>3.5</v>
      </c>
    </row>
    <row r="97" spans="1:10" ht="15" x14ac:dyDescent="0.25">
      <c r="A97" s="46" t="s">
        <v>5</v>
      </c>
      <c r="J97" s="14">
        <v>4</v>
      </c>
    </row>
    <row r="98" spans="1:10" ht="15" x14ac:dyDescent="0.25">
      <c r="A98" s="46"/>
      <c r="J98" s="14">
        <v>4.5</v>
      </c>
    </row>
    <row r="99" spans="1:10" ht="15.75" thickBot="1" x14ac:dyDescent="0.3">
      <c r="A99" s="46" t="s">
        <v>332</v>
      </c>
      <c r="J99" s="15">
        <v>5</v>
      </c>
    </row>
    <row r="100" spans="1:10" x14ac:dyDescent="0.2">
      <c r="A100" s="17" t="s">
        <v>333</v>
      </c>
    </row>
    <row r="101" spans="1:10" ht="15" x14ac:dyDescent="0.25">
      <c r="A101" s="46" t="s">
        <v>334</v>
      </c>
    </row>
    <row r="102" spans="1:10" ht="15" x14ac:dyDescent="0.25">
      <c r="A102" s="46" t="s">
        <v>335</v>
      </c>
    </row>
    <row r="104" spans="1:10" ht="15" x14ac:dyDescent="0.25">
      <c r="A104" s="47" t="s">
        <v>324</v>
      </c>
    </row>
    <row r="105" spans="1:10" ht="15" x14ac:dyDescent="0.25">
      <c r="A105" s="48" t="s">
        <v>325</v>
      </c>
    </row>
    <row r="106" spans="1:10" ht="15" x14ac:dyDescent="0.25">
      <c r="A106" s="48" t="s">
        <v>5</v>
      </c>
    </row>
    <row r="109" spans="1:10" ht="15" x14ac:dyDescent="0.2">
      <c r="A109" s="49" t="s">
        <v>336</v>
      </c>
    </row>
    <row r="110" spans="1:10" x14ac:dyDescent="0.2">
      <c r="A110" s="17" t="s">
        <v>337</v>
      </c>
    </row>
    <row r="111" spans="1:10" x14ac:dyDescent="0.2">
      <c r="A111" s="17" t="s">
        <v>338</v>
      </c>
    </row>
    <row r="113" spans="1:1" ht="15" x14ac:dyDescent="0.25">
      <c r="A113" s="46" t="s">
        <v>339</v>
      </c>
    </row>
    <row r="114" spans="1:1" x14ac:dyDescent="0.2">
      <c r="A114" s="26" t="s">
        <v>340</v>
      </c>
    </row>
    <row r="115" spans="1:1" x14ac:dyDescent="0.2">
      <c r="A115" s="26" t="s">
        <v>5</v>
      </c>
    </row>
    <row r="117" spans="1:1" x14ac:dyDescent="0.2">
      <c r="A117" s="26" t="s">
        <v>0</v>
      </c>
    </row>
    <row r="118" spans="1:1" x14ac:dyDescent="0.2">
      <c r="A118" s="26" t="s">
        <v>341</v>
      </c>
    </row>
    <row r="119" spans="1:1" x14ac:dyDescent="0.2">
      <c r="A119" s="26" t="s">
        <v>342</v>
      </c>
    </row>
    <row r="120" spans="1:1" x14ac:dyDescent="0.2">
      <c r="A120" s="26" t="s">
        <v>2</v>
      </c>
    </row>
    <row r="122" spans="1:1" x14ac:dyDescent="0.2">
      <c r="A122" s="26" t="s">
        <v>343</v>
      </c>
    </row>
    <row r="123" spans="1:1" x14ac:dyDescent="0.2">
      <c r="A123" s="26" t="s">
        <v>344</v>
      </c>
    </row>
    <row r="124" spans="1:1" x14ac:dyDescent="0.2">
      <c r="A124" s="26" t="s">
        <v>345</v>
      </c>
    </row>
    <row r="125" spans="1:1" x14ac:dyDescent="0.2">
      <c r="A125" s="26" t="s">
        <v>5</v>
      </c>
    </row>
    <row r="128" spans="1:1" x14ac:dyDescent="0.2">
      <c r="A128" s="26" t="s">
        <v>346</v>
      </c>
    </row>
    <row r="129" spans="1:1" x14ac:dyDescent="0.2">
      <c r="A129" s="26" t="s">
        <v>347</v>
      </c>
    </row>
    <row r="130" spans="1:1" x14ac:dyDescent="0.2">
      <c r="A130" s="26" t="s">
        <v>348</v>
      </c>
    </row>
    <row r="132" spans="1:1" x14ac:dyDescent="0.2">
      <c r="A132" s="26" t="s">
        <v>349</v>
      </c>
    </row>
    <row r="133" spans="1:1" x14ac:dyDescent="0.2">
      <c r="A133" s="26" t="s">
        <v>350</v>
      </c>
    </row>
    <row r="134" spans="1:1" x14ac:dyDescent="0.2">
      <c r="A134" s="26" t="s">
        <v>351</v>
      </c>
    </row>
    <row r="135" spans="1:1" x14ac:dyDescent="0.2">
      <c r="A135" s="26" t="s">
        <v>5</v>
      </c>
    </row>
    <row r="138" spans="1:1" x14ac:dyDescent="0.2">
      <c r="A138" s="26" t="s">
        <v>0</v>
      </c>
    </row>
    <row r="139" spans="1:1" x14ac:dyDescent="0.2">
      <c r="A139" s="26" t="s">
        <v>352</v>
      </c>
    </row>
    <row r="140" spans="1:1" x14ac:dyDescent="0.2">
      <c r="A140" s="26" t="s">
        <v>353</v>
      </c>
    </row>
    <row r="141" spans="1:1" x14ac:dyDescent="0.2">
      <c r="A141" s="26" t="s">
        <v>5</v>
      </c>
    </row>
  </sheetData>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J78"/>
  <sheetViews>
    <sheetView zoomScale="80" zoomScaleNormal="80" workbookViewId="0">
      <selection activeCell="M29" sqref="M29"/>
    </sheetView>
  </sheetViews>
  <sheetFormatPr defaultColWidth="9.28515625" defaultRowHeight="12.75" x14ac:dyDescent="0.2"/>
  <cols>
    <col min="1" max="1" width="9.28515625" style="17" customWidth="1"/>
    <col min="2" max="16384" width="9.28515625" style="10"/>
  </cols>
  <sheetData>
    <row r="1" spans="1:10" x14ac:dyDescent="0.2">
      <c r="A1" s="17" t="s">
        <v>66</v>
      </c>
      <c r="J1" s="13" t="s">
        <v>6</v>
      </c>
    </row>
    <row r="2" spans="1:10" x14ac:dyDescent="0.2">
      <c r="A2" s="17" t="s">
        <v>67</v>
      </c>
      <c r="J2" s="14">
        <v>1</v>
      </c>
    </row>
    <row r="3" spans="1:10" x14ac:dyDescent="0.2">
      <c r="J3" s="14">
        <v>1.5</v>
      </c>
    </row>
    <row r="4" spans="1:10" x14ac:dyDescent="0.2">
      <c r="A4" s="42" t="s">
        <v>98</v>
      </c>
      <c r="J4" s="14">
        <v>2</v>
      </c>
    </row>
    <row r="5" spans="1:10" x14ac:dyDescent="0.2">
      <c r="A5" s="42" t="s">
        <v>99</v>
      </c>
      <c r="J5" s="14">
        <v>2.5</v>
      </c>
    </row>
    <row r="6" spans="1:10" x14ac:dyDescent="0.2">
      <c r="A6" s="42" t="s">
        <v>100</v>
      </c>
      <c r="J6" s="14">
        <v>3</v>
      </c>
    </row>
    <row r="7" spans="1:10" x14ac:dyDescent="0.2">
      <c r="A7" s="42" t="s">
        <v>101</v>
      </c>
      <c r="J7" s="14">
        <v>3.5</v>
      </c>
    </row>
    <row r="8" spans="1:10" x14ac:dyDescent="0.2">
      <c r="A8" s="42" t="s">
        <v>243</v>
      </c>
      <c r="J8" s="14">
        <v>4</v>
      </c>
    </row>
    <row r="9" spans="1:10" x14ac:dyDescent="0.2">
      <c r="J9" s="14">
        <v>4.5</v>
      </c>
    </row>
    <row r="10" spans="1:10" ht="13.5" thickBot="1" x14ac:dyDescent="0.25">
      <c r="A10" s="17" t="s">
        <v>242</v>
      </c>
      <c r="J10" s="15">
        <v>5</v>
      </c>
    </row>
    <row r="11" spans="1:10" x14ac:dyDescent="0.2">
      <c r="A11" s="17" t="s">
        <v>241</v>
      </c>
    </row>
    <row r="12" spans="1:10" x14ac:dyDescent="0.2">
      <c r="A12" s="17" t="s">
        <v>79</v>
      </c>
    </row>
    <row r="13" spans="1:10" x14ac:dyDescent="0.2">
      <c r="A13" s="17" t="s">
        <v>240</v>
      </c>
    </row>
    <row r="14" spans="1:10" x14ac:dyDescent="0.2">
      <c r="A14" s="26"/>
    </row>
    <row r="15" spans="1:10" x14ac:dyDescent="0.2">
      <c r="A15" s="17" t="s">
        <v>102</v>
      </c>
    </row>
    <row r="16" spans="1:10" x14ac:dyDescent="0.2">
      <c r="A16" s="17" t="s">
        <v>103</v>
      </c>
    </row>
    <row r="17" spans="1:1" x14ac:dyDescent="0.2">
      <c r="A17" s="26" t="s">
        <v>104</v>
      </c>
    </row>
    <row r="18" spans="1:1" x14ac:dyDescent="0.2">
      <c r="A18" s="17" t="s">
        <v>105</v>
      </c>
    </row>
    <row r="19" spans="1:1" x14ac:dyDescent="0.2">
      <c r="A19" s="17" t="s">
        <v>106</v>
      </c>
    </row>
    <row r="21" spans="1:1" x14ac:dyDescent="0.2">
      <c r="A21" s="26" t="s">
        <v>239</v>
      </c>
    </row>
    <row r="22" spans="1:1" x14ac:dyDescent="0.2">
      <c r="A22" s="26" t="s">
        <v>238</v>
      </c>
    </row>
    <row r="23" spans="1:1" x14ac:dyDescent="0.2">
      <c r="A23" s="26" t="s">
        <v>237</v>
      </c>
    </row>
    <row r="24" spans="1:1" x14ac:dyDescent="0.2">
      <c r="A24" s="26"/>
    </row>
    <row r="25" spans="1:1" x14ac:dyDescent="0.2">
      <c r="A25" s="26" t="s">
        <v>236</v>
      </c>
    </row>
    <row r="26" spans="1:1" x14ac:dyDescent="0.2">
      <c r="A26" s="26" t="s">
        <v>235</v>
      </c>
    </row>
    <row r="27" spans="1:1" x14ac:dyDescent="0.2">
      <c r="A27" s="26" t="s">
        <v>234</v>
      </c>
    </row>
    <row r="28" spans="1:1" x14ac:dyDescent="0.2">
      <c r="A28" s="26" t="s">
        <v>233</v>
      </c>
    </row>
    <row r="29" spans="1:1" x14ac:dyDescent="0.2">
      <c r="A29" s="26"/>
    </row>
    <row r="30" spans="1:1" x14ac:dyDescent="0.2">
      <c r="A30" s="26" t="s">
        <v>232</v>
      </c>
    </row>
    <row r="31" spans="1:1" x14ac:dyDescent="0.2">
      <c r="A31" s="17" t="s">
        <v>231</v>
      </c>
    </row>
    <row r="32" spans="1:1" x14ac:dyDescent="0.2">
      <c r="A32" s="17" t="s">
        <v>230</v>
      </c>
    </row>
    <row r="33" spans="1:1" x14ac:dyDescent="0.2">
      <c r="A33" s="17" t="s">
        <v>229</v>
      </c>
    </row>
    <row r="34" spans="1:1" x14ac:dyDescent="0.2">
      <c r="A34" s="26"/>
    </row>
    <row r="35" spans="1:1" x14ac:dyDescent="0.2">
      <c r="A35" s="26" t="s">
        <v>0</v>
      </c>
    </row>
    <row r="36" spans="1:1" x14ac:dyDescent="0.2">
      <c r="A36" s="26" t="s">
        <v>228</v>
      </c>
    </row>
    <row r="37" spans="1:1" x14ac:dyDescent="0.2">
      <c r="A37" s="26" t="s">
        <v>5</v>
      </c>
    </row>
    <row r="38" spans="1:1" x14ac:dyDescent="0.2">
      <c r="A38" s="26"/>
    </row>
    <row r="39" spans="1:1" x14ac:dyDescent="0.2">
      <c r="A39" s="26" t="s">
        <v>227</v>
      </c>
    </row>
    <row r="40" spans="1:1" x14ac:dyDescent="0.2">
      <c r="A40" s="26" t="s">
        <v>226</v>
      </c>
    </row>
    <row r="41" spans="1:1" x14ac:dyDescent="0.2">
      <c r="A41" s="26" t="s">
        <v>225</v>
      </c>
    </row>
    <row r="42" spans="1:1" x14ac:dyDescent="0.2">
      <c r="A42" s="26" t="s">
        <v>5</v>
      </c>
    </row>
    <row r="43" spans="1:1" x14ac:dyDescent="0.2">
      <c r="A43" s="26"/>
    </row>
    <row r="44" spans="1:1" x14ac:dyDescent="0.2">
      <c r="A44" s="26" t="s">
        <v>210</v>
      </c>
    </row>
    <row r="45" spans="1:1" x14ac:dyDescent="0.2">
      <c r="A45" s="26" t="s">
        <v>209</v>
      </c>
    </row>
    <row r="46" spans="1:1" x14ac:dyDescent="0.2">
      <c r="A46" s="26" t="s">
        <v>208</v>
      </c>
    </row>
    <row r="47" spans="1:1" x14ac:dyDescent="0.2">
      <c r="A47" s="26" t="s">
        <v>5</v>
      </c>
    </row>
    <row r="48" spans="1:1" x14ac:dyDescent="0.2">
      <c r="A48" s="26"/>
    </row>
    <row r="49" spans="1:9" x14ac:dyDescent="0.2">
      <c r="A49" s="26" t="s">
        <v>224</v>
      </c>
    </row>
    <row r="50" spans="1:9" x14ac:dyDescent="0.2">
      <c r="A50" s="26" t="s">
        <v>223</v>
      </c>
    </row>
    <row r="51" spans="1:9" x14ac:dyDescent="0.2">
      <c r="A51" s="26" t="s">
        <v>5</v>
      </c>
    </row>
    <row r="52" spans="1:9" x14ac:dyDescent="0.2">
      <c r="A52" s="26"/>
    </row>
    <row r="53" spans="1:9" x14ac:dyDescent="0.2">
      <c r="A53" s="17" t="s">
        <v>222</v>
      </c>
    </row>
    <row r="54" spans="1:9" x14ac:dyDescent="0.2">
      <c r="A54" s="26" t="s">
        <v>221</v>
      </c>
    </row>
    <row r="55" spans="1:9" x14ac:dyDescent="0.2">
      <c r="A55" s="17" t="s">
        <v>220</v>
      </c>
    </row>
    <row r="58" spans="1:9" x14ac:dyDescent="0.2">
      <c r="A58" s="26" t="s">
        <v>219</v>
      </c>
    </row>
    <row r="59" spans="1:9" x14ac:dyDescent="0.2">
      <c r="A59" s="17" t="s">
        <v>218</v>
      </c>
    </row>
    <row r="60" spans="1:9" x14ac:dyDescent="0.2">
      <c r="A60" s="26" t="s">
        <v>217</v>
      </c>
    </row>
    <row r="61" spans="1:9" x14ac:dyDescent="0.2">
      <c r="A61" s="26" t="s">
        <v>216</v>
      </c>
    </row>
    <row r="62" spans="1:9" x14ac:dyDescent="0.2">
      <c r="A62" s="26" t="s">
        <v>215</v>
      </c>
    </row>
    <row r="64" spans="1:9" x14ac:dyDescent="0.2">
      <c r="A64" s="39" t="s">
        <v>214</v>
      </c>
      <c r="B64" s="20"/>
      <c r="C64" s="20"/>
      <c r="D64" s="20"/>
      <c r="E64" s="20"/>
      <c r="F64" s="20"/>
      <c r="G64" s="20"/>
      <c r="H64" s="20"/>
      <c r="I64" s="20"/>
    </row>
    <row r="65" spans="1:9" x14ac:dyDescent="0.2">
      <c r="A65" s="39" t="s">
        <v>213</v>
      </c>
      <c r="B65" s="20"/>
      <c r="C65" s="20"/>
      <c r="D65" s="20"/>
      <c r="E65" s="20"/>
      <c r="F65" s="20"/>
      <c r="G65" s="20"/>
      <c r="H65" s="20"/>
      <c r="I65" s="20"/>
    </row>
    <row r="66" spans="1:9" x14ac:dyDescent="0.2">
      <c r="A66" s="39" t="s">
        <v>212</v>
      </c>
      <c r="B66" s="20"/>
      <c r="C66" s="20"/>
      <c r="D66" s="20"/>
      <c r="E66" s="20"/>
      <c r="F66" s="20"/>
      <c r="G66" s="20"/>
      <c r="H66" s="20"/>
      <c r="I66" s="20"/>
    </row>
    <row r="67" spans="1:9" x14ac:dyDescent="0.2">
      <c r="A67" s="39" t="s">
        <v>211</v>
      </c>
      <c r="B67" s="20"/>
      <c r="C67" s="20"/>
      <c r="D67" s="20"/>
      <c r="E67" s="20"/>
      <c r="F67" s="20"/>
      <c r="G67" s="20"/>
      <c r="H67" s="20"/>
      <c r="I67" s="20"/>
    </row>
    <row r="69" spans="1:9" x14ac:dyDescent="0.2">
      <c r="A69" s="39" t="s">
        <v>210</v>
      </c>
    </row>
    <row r="70" spans="1:9" x14ac:dyDescent="0.2">
      <c r="A70" s="39" t="s">
        <v>209</v>
      </c>
    </row>
    <row r="71" spans="1:9" x14ac:dyDescent="0.2">
      <c r="A71" s="39" t="s">
        <v>208</v>
      </c>
    </row>
    <row r="72" spans="1:9" x14ac:dyDescent="0.2">
      <c r="A72" s="39" t="s">
        <v>204</v>
      </c>
    </row>
    <row r="73" spans="1:9" x14ac:dyDescent="0.2">
      <c r="A73" s="39" t="s">
        <v>5</v>
      </c>
    </row>
    <row r="75" spans="1:9" x14ac:dyDescent="0.2">
      <c r="A75" s="17" t="s">
        <v>207</v>
      </c>
    </row>
    <row r="76" spans="1:9" x14ac:dyDescent="0.2">
      <c r="A76" s="41" t="s">
        <v>206</v>
      </c>
    </row>
    <row r="77" spans="1:9" x14ac:dyDescent="0.2">
      <c r="A77" s="41" t="s">
        <v>205</v>
      </c>
    </row>
    <row r="78" spans="1:9" x14ac:dyDescent="0.2">
      <c r="A78" s="41" t="s">
        <v>190</v>
      </c>
    </row>
  </sheetData>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J54"/>
  <sheetViews>
    <sheetView zoomScale="80" zoomScaleNormal="80" workbookViewId="0">
      <selection activeCell="K41" sqref="K41"/>
    </sheetView>
  </sheetViews>
  <sheetFormatPr defaultColWidth="9.28515625" defaultRowHeight="12.75" x14ac:dyDescent="0.2"/>
  <cols>
    <col min="1" max="1" width="9.28515625" style="17"/>
    <col min="2" max="16384" width="9.28515625" style="10"/>
  </cols>
  <sheetData>
    <row r="1" spans="1:10" x14ac:dyDescent="0.2">
      <c r="A1" s="17" t="s">
        <v>66</v>
      </c>
    </row>
    <row r="2" spans="1:10" x14ac:dyDescent="0.2">
      <c r="A2" s="17" t="s">
        <v>67</v>
      </c>
    </row>
    <row r="4" spans="1:10" x14ac:dyDescent="0.2">
      <c r="A4" s="42" t="s">
        <v>0</v>
      </c>
    </row>
    <row r="5" spans="1:10" x14ac:dyDescent="0.2">
      <c r="A5" s="42" t="s">
        <v>277</v>
      </c>
    </row>
    <row r="6" spans="1:10" x14ac:dyDescent="0.2">
      <c r="A6" s="42" t="s">
        <v>278</v>
      </c>
    </row>
    <row r="7" spans="1:10" x14ac:dyDescent="0.2">
      <c r="A7" s="42" t="s">
        <v>279</v>
      </c>
    </row>
    <row r="9" spans="1:10" x14ac:dyDescent="0.2">
      <c r="A9" s="17" t="s">
        <v>280</v>
      </c>
    </row>
    <row r="10" spans="1:10" ht="13.5" thickBot="1" x14ac:dyDescent="0.25">
      <c r="A10" s="17" t="s">
        <v>281</v>
      </c>
    </row>
    <row r="11" spans="1:10" x14ac:dyDescent="0.2">
      <c r="A11" s="17" t="s">
        <v>282</v>
      </c>
      <c r="J11" s="13" t="s">
        <v>6</v>
      </c>
    </row>
    <row r="12" spans="1:10" x14ac:dyDescent="0.2">
      <c r="A12" s="17" t="s">
        <v>240</v>
      </c>
      <c r="J12" s="14">
        <v>1</v>
      </c>
    </row>
    <row r="13" spans="1:10" x14ac:dyDescent="0.2">
      <c r="A13" s="26"/>
      <c r="J13" s="14">
        <v>1.5</v>
      </c>
    </row>
    <row r="14" spans="1:10" x14ac:dyDescent="0.2">
      <c r="A14" s="17" t="s">
        <v>113</v>
      </c>
      <c r="J14" s="14">
        <v>2</v>
      </c>
    </row>
    <row r="15" spans="1:10" x14ac:dyDescent="0.2">
      <c r="A15" s="17" t="s">
        <v>114</v>
      </c>
      <c r="J15" s="14">
        <v>2.5</v>
      </c>
    </row>
    <row r="16" spans="1:10" x14ac:dyDescent="0.2">
      <c r="A16" s="17" t="s">
        <v>115</v>
      </c>
      <c r="J16" s="14">
        <v>3</v>
      </c>
    </row>
    <row r="17" spans="1:10" x14ac:dyDescent="0.2">
      <c r="J17" s="14">
        <v>3.5</v>
      </c>
    </row>
    <row r="18" spans="1:10" x14ac:dyDescent="0.2">
      <c r="A18" s="42" t="s">
        <v>98</v>
      </c>
      <c r="J18" s="14">
        <v>4</v>
      </c>
    </row>
    <row r="19" spans="1:10" x14ac:dyDescent="0.2">
      <c r="A19" s="42" t="s">
        <v>99</v>
      </c>
      <c r="J19" s="14">
        <v>4.5</v>
      </c>
    </row>
    <row r="20" spans="1:10" ht="13.5" thickBot="1" x14ac:dyDescent="0.25">
      <c r="A20" s="42" t="s">
        <v>100</v>
      </c>
      <c r="J20" s="15">
        <v>5</v>
      </c>
    </row>
    <row r="21" spans="1:10" x14ac:dyDescent="0.2">
      <c r="A21" s="42" t="s">
        <v>101</v>
      </c>
    </row>
    <row r="22" spans="1:10" x14ac:dyDescent="0.2">
      <c r="A22" s="42" t="s">
        <v>243</v>
      </c>
    </row>
    <row r="23" spans="1:10" x14ac:dyDescent="0.2">
      <c r="A23" s="26"/>
    </row>
    <row r="24" spans="1:10" x14ac:dyDescent="0.2">
      <c r="A24" s="17" t="s">
        <v>283</v>
      </c>
    </row>
    <row r="25" spans="1:10" x14ac:dyDescent="0.2">
      <c r="A25" s="17" t="s">
        <v>284</v>
      </c>
    </row>
    <row r="26" spans="1:10" x14ac:dyDescent="0.2">
      <c r="A26" s="17" t="s">
        <v>285</v>
      </c>
    </row>
    <row r="27" spans="1:10" x14ac:dyDescent="0.2">
      <c r="A27" s="26"/>
    </row>
    <row r="28" spans="1:10" x14ac:dyDescent="0.2">
      <c r="A28" s="17" t="s">
        <v>286</v>
      </c>
    </row>
    <row r="29" spans="1:10" x14ac:dyDescent="0.2">
      <c r="A29" s="17" t="s">
        <v>287</v>
      </c>
    </row>
    <row r="30" spans="1:10" x14ac:dyDescent="0.2">
      <c r="A30" s="17" t="s">
        <v>288</v>
      </c>
    </row>
    <row r="31" spans="1:10" x14ac:dyDescent="0.2">
      <c r="A31" s="26"/>
    </row>
    <row r="32" spans="1:10" x14ac:dyDescent="0.2">
      <c r="A32" s="26"/>
    </row>
    <row r="33" spans="1:1" x14ac:dyDescent="0.2">
      <c r="A33" s="26" t="s">
        <v>239</v>
      </c>
    </row>
    <row r="34" spans="1:1" x14ac:dyDescent="0.2">
      <c r="A34" s="26" t="s">
        <v>238</v>
      </c>
    </row>
    <row r="35" spans="1:1" x14ac:dyDescent="0.2">
      <c r="A35" s="26" t="s">
        <v>237</v>
      </c>
    </row>
    <row r="36" spans="1:1" x14ac:dyDescent="0.2">
      <c r="A36" s="26"/>
    </row>
    <row r="37" spans="1:1" x14ac:dyDescent="0.2">
      <c r="A37" s="26" t="s">
        <v>289</v>
      </c>
    </row>
    <row r="38" spans="1:1" x14ac:dyDescent="0.2">
      <c r="A38" s="26" t="s">
        <v>290</v>
      </c>
    </row>
    <row r="39" spans="1:1" x14ac:dyDescent="0.2">
      <c r="A39" s="26" t="s">
        <v>291</v>
      </c>
    </row>
    <row r="40" spans="1:1" x14ac:dyDescent="0.2">
      <c r="A40" s="26"/>
    </row>
    <row r="41" spans="1:1" x14ac:dyDescent="0.2">
      <c r="A41" s="10" t="s">
        <v>292</v>
      </c>
    </row>
    <row r="42" spans="1:1" x14ac:dyDescent="0.2">
      <c r="A42" s="10" t="s">
        <v>293</v>
      </c>
    </row>
    <row r="43" spans="1:1" x14ac:dyDescent="0.2">
      <c r="A43" s="10" t="s">
        <v>5</v>
      </c>
    </row>
    <row r="44" spans="1:1" x14ac:dyDescent="0.2">
      <c r="A44" s="26"/>
    </row>
    <row r="45" spans="1:1" x14ac:dyDescent="0.2">
      <c r="A45" s="26" t="s">
        <v>0</v>
      </c>
    </row>
    <row r="46" spans="1:1" x14ac:dyDescent="0.2">
      <c r="A46" s="26" t="s">
        <v>5</v>
      </c>
    </row>
    <row r="48" spans="1:1" x14ac:dyDescent="0.2">
      <c r="A48" s="26" t="s">
        <v>294</v>
      </c>
    </row>
    <row r="49" spans="1:1" x14ac:dyDescent="0.2">
      <c r="A49" s="26" t="s">
        <v>295</v>
      </c>
    </row>
    <row r="50" spans="1:1" x14ac:dyDescent="0.2">
      <c r="A50" s="26" t="s">
        <v>5</v>
      </c>
    </row>
    <row r="52" spans="1:1" x14ac:dyDescent="0.2">
      <c r="A52" s="26" t="s">
        <v>296</v>
      </c>
    </row>
    <row r="53" spans="1:1" x14ac:dyDescent="0.2">
      <c r="A53" s="26" t="s">
        <v>238</v>
      </c>
    </row>
    <row r="54" spans="1:1" x14ac:dyDescent="0.2">
      <c r="A54" s="26" t="s">
        <v>237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208"/>
  <sheetViews>
    <sheetView zoomScale="80" zoomScaleNormal="80" workbookViewId="0">
      <selection activeCell="E19" sqref="E19"/>
    </sheetView>
  </sheetViews>
  <sheetFormatPr defaultColWidth="8.7109375" defaultRowHeight="12.75" x14ac:dyDescent="0.2"/>
  <cols>
    <col min="1" max="1" width="89.7109375" style="23" customWidth="1"/>
  </cols>
  <sheetData>
    <row r="1" spans="1:9" x14ac:dyDescent="0.2">
      <c r="A1" s="23">
        <v>0</v>
      </c>
      <c r="B1">
        <v>0</v>
      </c>
      <c r="E1">
        <v>0</v>
      </c>
      <c r="F1">
        <v>0</v>
      </c>
      <c r="H1">
        <v>0</v>
      </c>
      <c r="I1">
        <v>0</v>
      </c>
    </row>
    <row r="3" spans="1:9" x14ac:dyDescent="0.2">
      <c r="A3" s="23" t="s">
        <v>66</v>
      </c>
      <c r="B3">
        <v>9</v>
      </c>
      <c r="E3" t="s">
        <v>66</v>
      </c>
      <c r="F3">
        <v>2.25</v>
      </c>
      <c r="H3" t="s">
        <v>66</v>
      </c>
      <c r="I3">
        <v>3</v>
      </c>
    </row>
    <row r="4" spans="1:9" x14ac:dyDescent="0.2">
      <c r="A4" s="23" t="s">
        <v>67</v>
      </c>
      <c r="B4">
        <v>0</v>
      </c>
      <c r="E4" t="s">
        <v>67</v>
      </c>
      <c r="F4">
        <v>0</v>
      </c>
      <c r="H4" t="s">
        <v>67</v>
      </c>
      <c r="I4">
        <v>0</v>
      </c>
    </row>
    <row r="6" spans="1:9" x14ac:dyDescent="0.2">
      <c r="A6" s="11" t="s">
        <v>608</v>
      </c>
      <c r="B6">
        <v>9</v>
      </c>
    </row>
    <row r="7" spans="1:9" x14ac:dyDescent="0.2">
      <c r="A7" s="11" t="s">
        <v>68</v>
      </c>
      <c r="B7">
        <v>4.5</v>
      </c>
    </row>
    <row r="8" spans="1:9" x14ac:dyDescent="0.2">
      <c r="A8" s="11" t="s">
        <v>69</v>
      </c>
      <c r="B8">
        <v>0</v>
      </c>
    </row>
    <row r="10" spans="1:9" x14ac:dyDescent="0.2">
      <c r="A10" s="11" t="s">
        <v>70</v>
      </c>
      <c r="B10">
        <v>9</v>
      </c>
    </row>
    <row r="11" spans="1:9" x14ac:dyDescent="0.2">
      <c r="A11" s="24" t="s">
        <v>71</v>
      </c>
      <c r="B11">
        <v>6</v>
      </c>
    </row>
    <row r="12" spans="1:9" x14ac:dyDescent="0.2">
      <c r="A12" s="25" t="s">
        <v>72</v>
      </c>
      <c r="B12">
        <v>3</v>
      </c>
    </row>
    <row r="13" spans="1:9" x14ac:dyDescent="0.2">
      <c r="A13" s="26" t="s">
        <v>73</v>
      </c>
      <c r="B13">
        <v>0</v>
      </c>
    </row>
    <row r="15" spans="1:9" x14ac:dyDescent="0.2">
      <c r="A15" s="11" t="s">
        <v>74</v>
      </c>
      <c r="B15">
        <v>9</v>
      </c>
    </row>
    <row r="16" spans="1:9" x14ac:dyDescent="0.2">
      <c r="A16" s="11" t="s">
        <v>75</v>
      </c>
      <c r="B16">
        <v>4.5</v>
      </c>
    </row>
    <row r="17" spans="1:2" x14ac:dyDescent="0.2">
      <c r="A17" s="11" t="s">
        <v>76</v>
      </c>
      <c r="B17">
        <v>0</v>
      </c>
    </row>
    <row r="19" spans="1:2" x14ac:dyDescent="0.2">
      <c r="A19" s="11" t="s">
        <v>77</v>
      </c>
      <c r="B19">
        <v>6</v>
      </c>
    </row>
    <row r="20" spans="1:2" x14ac:dyDescent="0.2">
      <c r="A20" s="11" t="s">
        <v>78</v>
      </c>
      <c r="B20">
        <v>9</v>
      </c>
    </row>
    <row r="21" spans="1:2" x14ac:dyDescent="0.2">
      <c r="A21" s="11" t="s">
        <v>79</v>
      </c>
      <c r="B21">
        <v>9</v>
      </c>
    </row>
    <row r="22" spans="1:2" x14ac:dyDescent="0.2">
      <c r="A22" s="11" t="s">
        <v>80</v>
      </c>
      <c r="B22">
        <v>0</v>
      </c>
    </row>
    <row r="24" spans="1:2" x14ac:dyDescent="0.2">
      <c r="A24" s="11" t="s">
        <v>81</v>
      </c>
      <c r="B24">
        <v>0</v>
      </c>
    </row>
    <row r="25" spans="1:2" x14ac:dyDescent="0.2">
      <c r="A25" s="11" t="s">
        <v>82</v>
      </c>
      <c r="B25">
        <v>3</v>
      </c>
    </row>
    <row r="26" spans="1:2" x14ac:dyDescent="0.2">
      <c r="A26" s="26" t="s">
        <v>83</v>
      </c>
      <c r="B26">
        <v>6</v>
      </c>
    </row>
    <row r="27" spans="1:2" x14ac:dyDescent="0.2">
      <c r="A27" s="11" t="s">
        <v>84</v>
      </c>
      <c r="B27">
        <v>9</v>
      </c>
    </row>
    <row r="29" spans="1:2" x14ac:dyDescent="0.2">
      <c r="A29" s="11" t="s">
        <v>85</v>
      </c>
      <c r="B29">
        <v>9</v>
      </c>
    </row>
    <row r="30" spans="1:2" x14ac:dyDescent="0.2">
      <c r="A30" s="11" t="s">
        <v>86</v>
      </c>
      <c r="B30">
        <v>6</v>
      </c>
    </row>
    <row r="31" spans="1:2" x14ac:dyDescent="0.2">
      <c r="A31" s="11" t="s">
        <v>87</v>
      </c>
      <c r="B31">
        <v>3</v>
      </c>
    </row>
    <row r="32" spans="1:2" x14ac:dyDescent="0.2">
      <c r="A32" s="11" t="s">
        <v>88</v>
      </c>
      <c r="B32">
        <v>0</v>
      </c>
    </row>
    <row r="34" spans="1:2" x14ac:dyDescent="0.2">
      <c r="A34" s="11" t="s">
        <v>89</v>
      </c>
      <c r="B34">
        <v>9</v>
      </c>
    </row>
    <row r="35" spans="1:2" x14ac:dyDescent="0.2">
      <c r="A35" s="11" t="s">
        <v>90</v>
      </c>
      <c r="B35">
        <v>4.5</v>
      </c>
    </row>
    <row r="36" spans="1:2" x14ac:dyDescent="0.2">
      <c r="A36" s="11" t="s">
        <v>91</v>
      </c>
      <c r="B36">
        <v>0</v>
      </c>
    </row>
    <row r="38" spans="1:2" x14ac:dyDescent="0.2">
      <c r="A38" s="11" t="s">
        <v>92</v>
      </c>
      <c r="B38">
        <v>9</v>
      </c>
    </row>
    <row r="39" spans="1:2" x14ac:dyDescent="0.2">
      <c r="A39" s="11" t="s">
        <v>93</v>
      </c>
      <c r="B39">
        <v>4.5</v>
      </c>
    </row>
    <row r="40" spans="1:2" x14ac:dyDescent="0.2">
      <c r="A40" s="11" t="s">
        <v>94</v>
      </c>
      <c r="B40">
        <v>0</v>
      </c>
    </row>
    <row r="42" spans="1:2" x14ac:dyDescent="0.2">
      <c r="A42" s="11" t="s">
        <v>95</v>
      </c>
      <c r="B42">
        <v>0</v>
      </c>
    </row>
    <row r="43" spans="1:2" x14ac:dyDescent="0.2">
      <c r="A43" s="11" t="s">
        <v>96</v>
      </c>
      <c r="B43">
        <v>4.5</v>
      </c>
    </row>
    <row r="44" spans="1:2" ht="13.5" thickBot="1" x14ac:dyDescent="0.25">
      <c r="A44" s="27" t="s">
        <v>97</v>
      </c>
      <c r="B44">
        <v>9</v>
      </c>
    </row>
    <row r="46" spans="1:2" x14ac:dyDescent="0.2">
      <c r="A46" s="28" t="s">
        <v>98</v>
      </c>
      <c r="B46">
        <v>9</v>
      </c>
    </row>
    <row r="47" spans="1:2" x14ac:dyDescent="0.2">
      <c r="A47" s="28" t="s">
        <v>99</v>
      </c>
      <c r="B47">
        <v>6</v>
      </c>
    </row>
    <row r="48" spans="1:2" x14ac:dyDescent="0.2">
      <c r="A48" s="28" t="s">
        <v>100</v>
      </c>
      <c r="B48">
        <v>0</v>
      </c>
    </row>
    <row r="49" spans="1:2" x14ac:dyDescent="0.2">
      <c r="A49" s="28" t="s">
        <v>101</v>
      </c>
      <c r="B49">
        <v>3</v>
      </c>
    </row>
    <row r="51" spans="1:2" x14ac:dyDescent="0.2">
      <c r="A51" s="17" t="s">
        <v>102</v>
      </c>
      <c r="B51">
        <v>9</v>
      </c>
    </row>
    <row r="52" spans="1:2" x14ac:dyDescent="0.2">
      <c r="A52" s="17" t="s">
        <v>103</v>
      </c>
      <c r="B52">
        <v>6</v>
      </c>
    </row>
    <row r="53" spans="1:2" x14ac:dyDescent="0.2">
      <c r="A53" s="26" t="s">
        <v>104</v>
      </c>
    </row>
    <row r="54" spans="1:2" x14ac:dyDescent="0.2">
      <c r="A54" s="17" t="s">
        <v>105</v>
      </c>
      <c r="B54">
        <v>3</v>
      </c>
    </row>
    <row r="55" spans="1:2" x14ac:dyDescent="0.2">
      <c r="A55" s="17" t="s">
        <v>106</v>
      </c>
      <c r="B55">
        <v>0</v>
      </c>
    </row>
    <row r="57" spans="1:2" x14ac:dyDescent="0.2">
      <c r="A57" s="28" t="s">
        <v>107</v>
      </c>
      <c r="B57">
        <v>9</v>
      </c>
    </row>
    <row r="58" spans="1:2" x14ac:dyDescent="0.2">
      <c r="A58" s="28" t="s">
        <v>108</v>
      </c>
      <c r="B58">
        <v>4.5</v>
      </c>
    </row>
    <row r="59" spans="1:2" x14ac:dyDescent="0.2">
      <c r="A59" s="28" t="s">
        <v>109</v>
      </c>
      <c r="B59">
        <v>0</v>
      </c>
    </row>
    <row r="61" spans="1:2" x14ac:dyDescent="0.2">
      <c r="A61" s="29" t="s">
        <v>110</v>
      </c>
      <c r="B61">
        <v>9</v>
      </c>
    </row>
    <row r="62" spans="1:2" x14ac:dyDescent="0.2">
      <c r="A62" s="29" t="s">
        <v>111</v>
      </c>
      <c r="B62">
        <v>6</v>
      </c>
    </row>
    <row r="63" spans="1:2" x14ac:dyDescent="0.2">
      <c r="A63" s="29" t="s">
        <v>112</v>
      </c>
      <c r="B63">
        <v>3</v>
      </c>
    </row>
    <row r="64" spans="1:2" x14ac:dyDescent="0.2">
      <c r="A64" s="30" t="s">
        <v>106</v>
      </c>
      <c r="B64">
        <v>0</v>
      </c>
    </row>
    <row r="66" spans="1:2" x14ac:dyDescent="0.2">
      <c r="A66" s="29" t="s">
        <v>113</v>
      </c>
      <c r="B66">
        <v>4.5</v>
      </c>
    </row>
    <row r="67" spans="1:2" x14ac:dyDescent="0.2">
      <c r="A67" s="29" t="s">
        <v>114</v>
      </c>
      <c r="B67">
        <v>9</v>
      </c>
    </row>
    <row r="68" spans="1:2" x14ac:dyDescent="0.2">
      <c r="A68" s="29" t="s">
        <v>115</v>
      </c>
      <c r="B68">
        <v>0</v>
      </c>
    </row>
    <row r="70" spans="1:2" x14ac:dyDescent="0.2">
      <c r="A70" s="29" t="s">
        <v>116</v>
      </c>
      <c r="B70">
        <v>4.5</v>
      </c>
    </row>
    <row r="71" spans="1:2" x14ac:dyDescent="0.2">
      <c r="A71" s="29" t="s">
        <v>117</v>
      </c>
      <c r="B71">
        <v>9</v>
      </c>
    </row>
    <row r="72" spans="1:2" x14ac:dyDescent="0.2">
      <c r="A72" s="29" t="s">
        <v>118</v>
      </c>
      <c r="B72">
        <v>0</v>
      </c>
    </row>
    <row r="74" spans="1:2" x14ac:dyDescent="0.2">
      <c r="A74" s="31" t="s">
        <v>119</v>
      </c>
      <c r="B74">
        <v>0</v>
      </c>
    </row>
    <row r="75" spans="1:2" x14ac:dyDescent="0.2">
      <c r="A75" s="31" t="s">
        <v>120</v>
      </c>
      <c r="B75">
        <v>3</v>
      </c>
    </row>
    <row r="76" spans="1:2" x14ac:dyDescent="0.2">
      <c r="A76" s="31" t="s">
        <v>121</v>
      </c>
      <c r="B76">
        <v>6</v>
      </c>
    </row>
    <row r="77" spans="1:2" x14ac:dyDescent="0.2">
      <c r="A77" s="31" t="s">
        <v>122</v>
      </c>
      <c r="B77">
        <v>9</v>
      </c>
    </row>
    <row r="79" spans="1:2" x14ac:dyDescent="0.2">
      <c r="A79" s="31" t="s">
        <v>123</v>
      </c>
      <c r="B79">
        <v>9</v>
      </c>
    </row>
    <row r="80" spans="1:2" x14ac:dyDescent="0.2">
      <c r="A80" s="31" t="s">
        <v>124</v>
      </c>
      <c r="B80">
        <v>6</v>
      </c>
    </row>
    <row r="81" spans="1:2" x14ac:dyDescent="0.2">
      <c r="A81" s="31" t="s">
        <v>125</v>
      </c>
      <c r="B81">
        <v>3</v>
      </c>
    </row>
    <row r="82" spans="1:2" x14ac:dyDescent="0.2">
      <c r="A82" s="31" t="s">
        <v>126</v>
      </c>
      <c r="B82">
        <v>0</v>
      </c>
    </row>
    <row r="84" spans="1:2" x14ac:dyDescent="0.2">
      <c r="A84" s="31" t="s">
        <v>127</v>
      </c>
      <c r="B84">
        <v>9</v>
      </c>
    </row>
    <row r="85" spans="1:2" x14ac:dyDescent="0.2">
      <c r="A85" s="31" t="s">
        <v>128</v>
      </c>
      <c r="B85">
        <v>6</v>
      </c>
    </row>
    <row r="86" spans="1:2" x14ac:dyDescent="0.2">
      <c r="A86" s="31" t="s">
        <v>129</v>
      </c>
      <c r="B86">
        <v>3</v>
      </c>
    </row>
    <row r="87" spans="1:2" x14ac:dyDescent="0.2">
      <c r="A87" s="32" t="s">
        <v>130</v>
      </c>
      <c r="B87">
        <v>0</v>
      </c>
    </row>
    <row r="89" spans="1:2" x14ac:dyDescent="0.2">
      <c r="A89" s="11" t="s">
        <v>131</v>
      </c>
      <c r="B89">
        <v>4.5</v>
      </c>
    </row>
    <row r="90" spans="1:2" x14ac:dyDescent="0.2">
      <c r="A90" s="33" t="s">
        <v>132</v>
      </c>
      <c r="B90">
        <v>4.5</v>
      </c>
    </row>
    <row r="91" spans="1:2" x14ac:dyDescent="0.2">
      <c r="A91" s="11" t="s">
        <v>133</v>
      </c>
      <c r="B91">
        <v>0</v>
      </c>
    </row>
    <row r="92" spans="1:2" x14ac:dyDescent="0.2">
      <c r="A92" s="32" t="s">
        <v>134</v>
      </c>
      <c r="B92">
        <v>9</v>
      </c>
    </row>
    <row r="93" spans="1:2" x14ac:dyDescent="0.2">
      <c r="A93" s="34" t="s">
        <v>135</v>
      </c>
    </row>
    <row r="95" spans="1:2" x14ac:dyDescent="0.2">
      <c r="A95" s="29" t="s">
        <v>136</v>
      </c>
      <c r="B95">
        <v>9</v>
      </c>
    </row>
    <row r="96" spans="1:2" x14ac:dyDescent="0.2">
      <c r="A96" s="29" t="s">
        <v>137</v>
      </c>
      <c r="B96">
        <v>4.5</v>
      </c>
    </row>
    <row r="97" spans="1:2" x14ac:dyDescent="0.2">
      <c r="A97" s="29" t="s">
        <v>138</v>
      </c>
      <c r="B97">
        <v>9</v>
      </c>
    </row>
    <row r="98" spans="1:2" x14ac:dyDescent="0.2">
      <c r="A98" s="29" t="s">
        <v>139</v>
      </c>
      <c r="B98">
        <v>0</v>
      </c>
    </row>
    <row r="100" spans="1:2" x14ac:dyDescent="0.2">
      <c r="A100" s="29" t="s">
        <v>140</v>
      </c>
      <c r="B100">
        <v>9</v>
      </c>
    </row>
    <row r="101" spans="1:2" x14ac:dyDescent="0.2">
      <c r="A101" s="29" t="s">
        <v>141</v>
      </c>
      <c r="B101">
        <v>6</v>
      </c>
    </row>
    <row r="102" spans="1:2" x14ac:dyDescent="0.2">
      <c r="A102" s="29" t="s">
        <v>142</v>
      </c>
      <c r="B102">
        <v>3</v>
      </c>
    </row>
    <row r="103" spans="1:2" x14ac:dyDescent="0.2">
      <c r="A103" s="29" t="s">
        <v>143</v>
      </c>
      <c r="B103">
        <v>0</v>
      </c>
    </row>
    <row r="105" spans="1:2" x14ac:dyDescent="0.2">
      <c r="A105" s="29" t="s">
        <v>144</v>
      </c>
      <c r="B105">
        <v>9</v>
      </c>
    </row>
    <row r="106" spans="1:2" x14ac:dyDescent="0.2">
      <c r="A106" s="29" t="s">
        <v>145</v>
      </c>
      <c r="B106">
        <v>6</v>
      </c>
    </row>
    <row r="107" spans="1:2" x14ac:dyDescent="0.2">
      <c r="A107" s="29" t="s">
        <v>146</v>
      </c>
      <c r="B107">
        <v>3</v>
      </c>
    </row>
    <row r="108" spans="1:2" x14ac:dyDescent="0.2">
      <c r="A108" s="29" t="s">
        <v>147</v>
      </c>
      <c r="B108">
        <v>0</v>
      </c>
    </row>
    <row r="110" spans="1:2" x14ac:dyDescent="0.2">
      <c r="A110" s="29" t="s">
        <v>148</v>
      </c>
      <c r="B110">
        <v>9</v>
      </c>
    </row>
    <row r="111" spans="1:2" x14ac:dyDescent="0.2">
      <c r="A111" s="29" t="s">
        <v>149</v>
      </c>
      <c r="B111">
        <v>4.5</v>
      </c>
    </row>
    <row r="112" spans="1:2" ht="13.5" thickBot="1" x14ac:dyDescent="0.25">
      <c r="A112" s="35" t="s">
        <v>150</v>
      </c>
      <c r="B112">
        <v>0</v>
      </c>
    </row>
    <row r="114" spans="1:10" x14ac:dyDescent="0.2">
      <c r="A114" t="s">
        <v>114</v>
      </c>
      <c r="B114">
        <v>9</v>
      </c>
    </row>
    <row r="115" spans="1:10" x14ac:dyDescent="0.2">
      <c r="A115" t="s">
        <v>113</v>
      </c>
      <c r="B115">
        <v>4.5</v>
      </c>
    </row>
    <row r="116" spans="1:10" x14ac:dyDescent="0.2">
      <c r="A116" t="s">
        <v>115</v>
      </c>
      <c r="B116">
        <v>0</v>
      </c>
    </row>
    <row r="118" spans="1:10" x14ac:dyDescent="0.2">
      <c r="A118" s="23" t="s">
        <v>151</v>
      </c>
    </row>
    <row r="119" spans="1:10" x14ac:dyDescent="0.2">
      <c r="A119" s="23" t="s">
        <v>152</v>
      </c>
    </row>
    <row r="120" spans="1:10" x14ac:dyDescent="0.2">
      <c r="A120" s="23" t="s">
        <v>5</v>
      </c>
    </row>
    <row r="122" spans="1:10" x14ac:dyDescent="0.2">
      <c r="A122" s="23" t="s">
        <v>153</v>
      </c>
    </row>
    <row r="123" spans="1:10" x14ac:dyDescent="0.2">
      <c r="A123" s="23" t="s">
        <v>154</v>
      </c>
    </row>
    <row r="124" spans="1:10" ht="13.5" thickBot="1" x14ac:dyDescent="0.25">
      <c r="A124" s="23" t="s">
        <v>5</v>
      </c>
    </row>
    <row r="125" spans="1:10" x14ac:dyDescent="0.2">
      <c r="J125" s="13" t="s">
        <v>6</v>
      </c>
    </row>
    <row r="126" spans="1:10" x14ac:dyDescent="0.2">
      <c r="A126" s="23" t="s">
        <v>0</v>
      </c>
      <c r="J126" s="14">
        <v>1</v>
      </c>
    </row>
    <row r="127" spans="1:10" x14ac:dyDescent="0.2">
      <c r="A127" s="23" t="s">
        <v>155</v>
      </c>
      <c r="J127" s="14">
        <v>1.5</v>
      </c>
    </row>
    <row r="128" spans="1:10" x14ac:dyDescent="0.2">
      <c r="A128" s="23" t="s">
        <v>156</v>
      </c>
      <c r="J128" s="14">
        <v>2</v>
      </c>
    </row>
    <row r="129" spans="1:10" x14ac:dyDescent="0.2">
      <c r="J129" s="14">
        <v>2.5</v>
      </c>
    </row>
    <row r="130" spans="1:10" x14ac:dyDescent="0.2">
      <c r="A130" s="23" t="s">
        <v>157</v>
      </c>
      <c r="J130" s="14">
        <v>3</v>
      </c>
    </row>
    <row r="131" spans="1:10" x14ac:dyDescent="0.2">
      <c r="A131" s="23" t="s">
        <v>158</v>
      </c>
      <c r="J131" s="14">
        <v>3.5</v>
      </c>
    </row>
    <row r="132" spans="1:10" x14ac:dyDescent="0.2">
      <c r="A132" s="23" t="s">
        <v>159</v>
      </c>
      <c r="J132" s="14">
        <v>4</v>
      </c>
    </row>
    <row r="133" spans="1:10" x14ac:dyDescent="0.2">
      <c r="J133" s="14">
        <v>4.5</v>
      </c>
    </row>
    <row r="134" spans="1:10" ht="13.5" thickBot="1" x14ac:dyDescent="0.25">
      <c r="A134" s="23" t="s">
        <v>602</v>
      </c>
      <c r="J134" s="15">
        <v>5</v>
      </c>
    </row>
    <row r="135" spans="1:10" x14ac:dyDescent="0.2">
      <c r="A135" s="23" t="s">
        <v>160</v>
      </c>
    </row>
    <row r="136" spans="1:10" x14ac:dyDescent="0.2">
      <c r="A136" s="23" t="s">
        <v>5</v>
      </c>
    </row>
    <row r="138" spans="1:10" x14ac:dyDescent="0.2">
      <c r="A138" s="23" t="s">
        <v>161</v>
      </c>
    </row>
    <row r="139" spans="1:10" x14ac:dyDescent="0.2">
      <c r="A139" s="23" t="s">
        <v>162</v>
      </c>
    </row>
    <row r="140" spans="1:10" x14ac:dyDescent="0.2">
      <c r="A140" s="23" t="s">
        <v>163</v>
      </c>
    </row>
    <row r="141" spans="1:10" x14ac:dyDescent="0.2">
      <c r="A141" s="23" t="s">
        <v>143</v>
      </c>
    </row>
    <row r="143" spans="1:10" x14ac:dyDescent="0.2">
      <c r="A143" s="23" t="s">
        <v>164</v>
      </c>
    </row>
    <row r="144" spans="1:10" x14ac:dyDescent="0.2">
      <c r="A144" s="23" t="s">
        <v>165</v>
      </c>
    </row>
    <row r="145" spans="1:1" x14ac:dyDescent="0.2">
      <c r="A145" s="23" t="s">
        <v>5</v>
      </c>
    </row>
    <row r="147" spans="1:1" x14ac:dyDescent="0.2">
      <c r="A147" s="23" t="s">
        <v>166</v>
      </c>
    </row>
    <row r="148" spans="1:1" x14ac:dyDescent="0.2">
      <c r="A148" s="23" t="s">
        <v>167</v>
      </c>
    </row>
    <row r="149" spans="1:1" x14ac:dyDescent="0.2">
      <c r="A149" s="23" t="s">
        <v>168</v>
      </c>
    </row>
    <row r="150" spans="1:1" x14ac:dyDescent="0.2">
      <c r="A150" s="23" t="s">
        <v>143</v>
      </c>
    </row>
    <row r="152" spans="1:1" x14ac:dyDescent="0.2">
      <c r="A152" s="23" t="s">
        <v>169</v>
      </c>
    </row>
    <row r="153" spans="1:1" x14ac:dyDescent="0.2">
      <c r="A153" s="23" t="s">
        <v>170</v>
      </c>
    </row>
    <row r="154" spans="1:1" x14ac:dyDescent="0.2">
      <c r="A154" s="23" t="s">
        <v>171</v>
      </c>
    </row>
    <row r="155" spans="1:1" x14ac:dyDescent="0.2">
      <c r="A155" s="23" t="s">
        <v>5</v>
      </c>
    </row>
    <row r="157" spans="1:1" x14ac:dyDescent="0.2">
      <c r="A157" s="23" t="s">
        <v>172</v>
      </c>
    </row>
    <row r="158" spans="1:1" x14ac:dyDescent="0.2">
      <c r="A158" s="23" t="s">
        <v>173</v>
      </c>
    </row>
    <row r="159" spans="1:1" x14ac:dyDescent="0.2">
      <c r="A159" s="23" t="s">
        <v>174</v>
      </c>
    </row>
    <row r="160" spans="1:1" x14ac:dyDescent="0.2">
      <c r="A160" s="23" t="s">
        <v>143</v>
      </c>
    </row>
    <row r="162" spans="1:1" x14ac:dyDescent="0.2">
      <c r="A162" s="23" t="s">
        <v>175</v>
      </c>
    </row>
    <row r="163" spans="1:1" x14ac:dyDescent="0.2">
      <c r="A163" s="23" t="s">
        <v>176</v>
      </c>
    </row>
    <row r="164" spans="1:1" x14ac:dyDescent="0.2">
      <c r="A164" s="23" t="s">
        <v>5</v>
      </c>
    </row>
    <row r="166" spans="1:1" x14ac:dyDescent="0.2">
      <c r="A166" s="23" t="s">
        <v>177</v>
      </c>
    </row>
    <row r="167" spans="1:1" x14ac:dyDescent="0.2">
      <c r="A167" s="23" t="s">
        <v>178</v>
      </c>
    </row>
    <row r="168" spans="1:1" x14ac:dyDescent="0.2">
      <c r="A168" s="23" t="s">
        <v>179</v>
      </c>
    </row>
    <row r="169" spans="1:1" x14ac:dyDescent="0.2">
      <c r="A169" s="23" t="s">
        <v>5</v>
      </c>
    </row>
    <row r="172" spans="1:1" x14ac:dyDescent="0.2">
      <c r="A172" s="3" t="s">
        <v>180</v>
      </c>
    </row>
    <row r="173" spans="1:1" x14ac:dyDescent="0.2">
      <c r="A173" s="3" t="s">
        <v>181</v>
      </c>
    </row>
    <row r="174" spans="1:1" x14ac:dyDescent="0.2">
      <c r="A174" s="3" t="s">
        <v>182</v>
      </c>
    </row>
    <row r="176" spans="1:1" x14ac:dyDescent="0.2">
      <c r="A176" s="3" t="s">
        <v>183</v>
      </c>
    </row>
    <row r="177" spans="1:1" x14ac:dyDescent="0.2">
      <c r="A177" s="3" t="s">
        <v>184</v>
      </c>
    </row>
    <row r="178" spans="1:1" x14ac:dyDescent="0.2">
      <c r="A178" s="36" t="s">
        <v>185</v>
      </c>
    </row>
    <row r="179" spans="1:1" x14ac:dyDescent="0.2">
      <c r="A179" s="37" t="s">
        <v>186</v>
      </c>
    </row>
    <row r="181" spans="1:1" x14ac:dyDescent="0.2">
      <c r="A181" s="38" t="s">
        <v>187</v>
      </c>
    </row>
    <row r="182" spans="1:1" x14ac:dyDescent="0.2">
      <c r="A182" s="37" t="s">
        <v>188</v>
      </c>
    </row>
    <row r="183" spans="1:1" x14ac:dyDescent="0.2">
      <c r="A183" s="37" t="s">
        <v>189</v>
      </c>
    </row>
    <row r="184" spans="1:1" x14ac:dyDescent="0.2">
      <c r="A184" s="37" t="s">
        <v>190</v>
      </c>
    </row>
    <row r="186" spans="1:1" x14ac:dyDescent="0.2">
      <c r="A186" s="37" t="s">
        <v>98</v>
      </c>
    </row>
    <row r="187" spans="1:1" x14ac:dyDescent="0.2">
      <c r="A187" s="3" t="s">
        <v>99</v>
      </c>
    </row>
    <row r="188" spans="1:1" x14ac:dyDescent="0.2">
      <c r="A188" s="3" t="s">
        <v>100</v>
      </c>
    </row>
    <row r="189" spans="1:1" x14ac:dyDescent="0.2">
      <c r="A189" s="3" t="s">
        <v>101</v>
      </c>
    </row>
    <row r="191" spans="1:1" x14ac:dyDescent="0.2">
      <c r="A191" s="5" t="s">
        <v>191</v>
      </c>
    </row>
    <row r="192" spans="1:1" x14ac:dyDescent="0.2">
      <c r="A192" s="5" t="s">
        <v>192</v>
      </c>
    </row>
    <row r="193" spans="1:1" x14ac:dyDescent="0.2">
      <c r="A193" s="5" t="s">
        <v>193</v>
      </c>
    </row>
    <row r="194" spans="1:1" x14ac:dyDescent="0.2">
      <c r="A194" s="5" t="s">
        <v>194</v>
      </c>
    </row>
    <row r="196" spans="1:1" x14ac:dyDescent="0.2">
      <c r="A196" s="5" t="s">
        <v>195</v>
      </c>
    </row>
    <row r="197" spans="1:1" x14ac:dyDescent="0.2">
      <c r="A197" s="5" t="s">
        <v>196</v>
      </c>
    </row>
    <row r="198" spans="1:1" x14ac:dyDescent="0.2">
      <c r="A198" s="5" t="s">
        <v>197</v>
      </c>
    </row>
    <row r="199" spans="1:1" x14ac:dyDescent="0.2">
      <c r="A199" s="5" t="s">
        <v>198</v>
      </c>
    </row>
    <row r="201" spans="1:1" x14ac:dyDescent="0.2">
      <c r="A201" s="39" t="s">
        <v>199</v>
      </c>
    </row>
    <row r="202" spans="1:1" x14ac:dyDescent="0.2">
      <c r="A202" s="39" t="s">
        <v>200</v>
      </c>
    </row>
    <row r="203" spans="1:1" x14ac:dyDescent="0.2">
      <c r="A203" s="39" t="s">
        <v>201</v>
      </c>
    </row>
    <row r="204" spans="1:1" x14ac:dyDescent="0.2">
      <c r="A204" s="39" t="s">
        <v>143</v>
      </c>
    </row>
    <row r="206" spans="1:1" x14ac:dyDescent="0.2">
      <c r="A206" s="8" t="s">
        <v>202</v>
      </c>
    </row>
    <row r="207" spans="1:1" x14ac:dyDescent="0.2">
      <c r="A207" s="5" t="s">
        <v>203</v>
      </c>
    </row>
    <row r="208" spans="1:1" x14ac:dyDescent="0.2">
      <c r="A208" s="5" t="s">
        <v>204</v>
      </c>
    </row>
  </sheetData>
  <dataConsolid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24"/>
  <sheetViews>
    <sheetView topLeftCell="A69" zoomScale="80" zoomScaleNormal="80" workbookViewId="0">
      <selection activeCell="C10" sqref="C10"/>
    </sheetView>
  </sheetViews>
  <sheetFormatPr defaultColWidth="9.28515625" defaultRowHeight="12.75" x14ac:dyDescent="0.2"/>
  <cols>
    <col min="1" max="1" width="9.28515625" style="17"/>
    <col min="2" max="16384" width="9.28515625" style="10"/>
  </cols>
  <sheetData>
    <row r="1" spans="1:1" x14ac:dyDescent="0.2">
      <c r="A1" s="17" t="s">
        <v>3</v>
      </c>
    </row>
    <row r="2" spans="1:1" x14ac:dyDescent="0.2">
      <c r="A2" s="17" t="s">
        <v>5</v>
      </c>
    </row>
    <row r="5" spans="1:1" x14ac:dyDescent="0.2">
      <c r="A5" s="17" t="s">
        <v>354</v>
      </c>
    </row>
    <row r="6" spans="1:1" x14ac:dyDescent="0.2">
      <c r="A6" s="17" t="s">
        <v>355</v>
      </c>
    </row>
    <row r="7" spans="1:1" x14ac:dyDescent="0.2">
      <c r="A7" s="17" t="s">
        <v>356</v>
      </c>
    </row>
    <row r="10" spans="1:1" x14ac:dyDescent="0.2">
      <c r="A10" s="50" t="s">
        <v>357</v>
      </c>
    </row>
    <row r="11" spans="1:1" x14ac:dyDescent="0.2">
      <c r="A11" s="50" t="s">
        <v>358</v>
      </c>
    </row>
    <row r="12" spans="1:1" x14ac:dyDescent="0.2">
      <c r="A12" s="50" t="s">
        <v>5</v>
      </c>
    </row>
    <row r="15" spans="1:1" x14ac:dyDescent="0.2">
      <c r="A15" s="17" t="s">
        <v>359</v>
      </c>
    </row>
    <row r="16" spans="1:1" x14ac:dyDescent="0.2">
      <c r="A16" s="17" t="s">
        <v>360</v>
      </c>
    </row>
    <row r="17" spans="1:1" x14ac:dyDescent="0.2">
      <c r="A17" s="17" t="s">
        <v>361</v>
      </c>
    </row>
    <row r="18" spans="1:1" x14ac:dyDescent="0.2">
      <c r="A18" s="17" t="s">
        <v>5</v>
      </c>
    </row>
    <row r="20" spans="1:1" x14ac:dyDescent="0.2">
      <c r="A20" s="17" t="s">
        <v>292</v>
      </c>
    </row>
    <row r="21" spans="1:1" x14ac:dyDescent="0.2">
      <c r="A21" s="17" t="s">
        <v>362</v>
      </c>
    </row>
    <row r="22" spans="1:1" x14ac:dyDescent="0.2">
      <c r="A22" s="17" t="s">
        <v>5</v>
      </c>
    </row>
    <row r="24" spans="1:1" x14ac:dyDescent="0.2">
      <c r="A24" s="17" t="s">
        <v>363</v>
      </c>
    </row>
    <row r="25" spans="1:1" x14ac:dyDescent="0.2">
      <c r="A25" s="17" t="s">
        <v>364</v>
      </c>
    </row>
    <row r="26" spans="1:1" x14ac:dyDescent="0.2">
      <c r="A26" s="26" t="s">
        <v>365</v>
      </c>
    </row>
    <row r="27" spans="1:1" x14ac:dyDescent="0.2">
      <c r="A27" s="17" t="s">
        <v>5</v>
      </c>
    </row>
    <row r="29" spans="1:1" x14ac:dyDescent="0.2">
      <c r="A29" s="17" t="s">
        <v>366</v>
      </c>
    </row>
    <row r="30" spans="1:1" x14ac:dyDescent="0.2">
      <c r="A30" s="17" t="s">
        <v>367</v>
      </c>
    </row>
    <row r="31" spans="1:1" x14ac:dyDescent="0.2">
      <c r="A31" s="17" t="s">
        <v>5</v>
      </c>
    </row>
    <row r="33" spans="1:1" x14ac:dyDescent="0.2">
      <c r="A33" s="17" t="s">
        <v>368</v>
      </c>
    </row>
    <row r="34" spans="1:1" x14ac:dyDescent="0.2">
      <c r="A34" s="17" t="s">
        <v>369</v>
      </c>
    </row>
    <row r="35" spans="1:1" x14ac:dyDescent="0.2">
      <c r="A35" s="17" t="s">
        <v>5</v>
      </c>
    </row>
    <row r="38" spans="1:1" x14ac:dyDescent="0.2">
      <c r="A38" s="26" t="s">
        <v>370</v>
      </c>
    </row>
    <row r="39" spans="1:1" x14ac:dyDescent="0.2">
      <c r="A39" s="26" t="s">
        <v>371</v>
      </c>
    </row>
    <row r="40" spans="1:1" x14ac:dyDescent="0.2">
      <c r="A40" s="26" t="s">
        <v>372</v>
      </c>
    </row>
    <row r="41" spans="1:1" x14ac:dyDescent="0.2">
      <c r="A41" s="26" t="s">
        <v>373</v>
      </c>
    </row>
    <row r="43" spans="1:1" x14ac:dyDescent="0.2">
      <c r="A43" s="26" t="s">
        <v>374</v>
      </c>
    </row>
    <row r="44" spans="1:1" x14ac:dyDescent="0.2">
      <c r="A44" s="26" t="s">
        <v>375</v>
      </c>
    </row>
    <row r="45" spans="1:1" x14ac:dyDescent="0.2">
      <c r="A45" s="26" t="s">
        <v>376</v>
      </c>
    </row>
    <row r="47" spans="1:1" x14ac:dyDescent="0.2">
      <c r="A47" s="26" t="s">
        <v>377</v>
      </c>
    </row>
    <row r="48" spans="1:1" x14ac:dyDescent="0.2">
      <c r="A48" s="26" t="s">
        <v>378</v>
      </c>
    </row>
    <row r="49" spans="1:1" x14ac:dyDescent="0.2">
      <c r="A49" s="26" t="s">
        <v>379</v>
      </c>
    </row>
    <row r="51" spans="1:1" x14ac:dyDescent="0.2">
      <c r="A51" s="26" t="s">
        <v>380</v>
      </c>
    </row>
    <row r="52" spans="1:1" x14ac:dyDescent="0.2">
      <c r="A52" s="26" t="s">
        <v>381</v>
      </c>
    </row>
    <row r="53" spans="1:1" x14ac:dyDescent="0.2">
      <c r="A53" s="26" t="s">
        <v>382</v>
      </c>
    </row>
    <row r="54" spans="1:1" x14ac:dyDescent="0.2">
      <c r="A54" s="26" t="s">
        <v>383</v>
      </c>
    </row>
    <row r="55" spans="1:1" x14ac:dyDescent="0.2">
      <c r="A55" s="26" t="s">
        <v>384</v>
      </c>
    </row>
    <row r="57" spans="1:1" x14ac:dyDescent="0.2">
      <c r="A57" s="26" t="s">
        <v>385</v>
      </c>
    </row>
    <row r="58" spans="1:1" x14ac:dyDescent="0.2">
      <c r="A58" s="26" t="s">
        <v>386</v>
      </c>
    </row>
    <row r="59" spans="1:1" x14ac:dyDescent="0.2">
      <c r="A59" s="26" t="s">
        <v>387</v>
      </c>
    </row>
    <row r="60" spans="1:1" x14ac:dyDescent="0.2">
      <c r="A60" s="26" t="s">
        <v>388</v>
      </c>
    </row>
    <row r="61" spans="1:1" x14ac:dyDescent="0.2">
      <c r="A61" s="26" t="s">
        <v>389</v>
      </c>
    </row>
    <row r="63" spans="1:1" x14ac:dyDescent="0.2">
      <c r="A63" s="26" t="s">
        <v>390</v>
      </c>
    </row>
    <row r="64" spans="1:1" x14ac:dyDescent="0.2">
      <c r="A64" s="26" t="s">
        <v>391</v>
      </c>
    </row>
    <row r="65" spans="1:1" x14ac:dyDescent="0.2">
      <c r="A65" s="26" t="s">
        <v>5</v>
      </c>
    </row>
    <row r="67" spans="1:1" x14ac:dyDescent="0.2">
      <c r="A67" s="26" t="s">
        <v>392</v>
      </c>
    </row>
    <row r="68" spans="1:1" x14ac:dyDescent="0.2">
      <c r="A68" s="26" t="s">
        <v>393</v>
      </c>
    </row>
    <row r="69" spans="1:1" x14ac:dyDescent="0.2">
      <c r="A69" s="26" t="s">
        <v>394</v>
      </c>
    </row>
    <row r="71" spans="1:1" x14ac:dyDescent="0.2">
      <c r="A71" s="26" t="s">
        <v>395</v>
      </c>
    </row>
    <row r="72" spans="1:1" x14ac:dyDescent="0.2">
      <c r="A72" s="26" t="s">
        <v>396</v>
      </c>
    </row>
    <row r="73" spans="1:1" x14ac:dyDescent="0.2">
      <c r="A73" s="26" t="s">
        <v>397</v>
      </c>
    </row>
    <row r="74" spans="1:1" x14ac:dyDescent="0.2">
      <c r="A74" s="26" t="s">
        <v>398</v>
      </c>
    </row>
    <row r="75" spans="1:1" x14ac:dyDescent="0.2">
      <c r="A75" s="26" t="s">
        <v>399</v>
      </c>
    </row>
    <row r="77" spans="1:1" x14ac:dyDescent="0.2">
      <c r="A77" s="26" t="s">
        <v>400</v>
      </c>
    </row>
    <row r="78" spans="1:1" x14ac:dyDescent="0.2">
      <c r="A78" s="26" t="s">
        <v>401</v>
      </c>
    </row>
    <row r="79" spans="1:1" x14ac:dyDescent="0.2">
      <c r="A79" s="26" t="s">
        <v>402</v>
      </c>
    </row>
    <row r="80" spans="1:1" x14ac:dyDescent="0.2">
      <c r="A80" s="26" t="s">
        <v>403</v>
      </c>
    </row>
    <row r="81" spans="1:10" x14ac:dyDescent="0.2">
      <c r="A81" s="26" t="s">
        <v>404</v>
      </c>
    </row>
    <row r="83" spans="1:10" x14ac:dyDescent="0.2">
      <c r="A83" s="26" t="s">
        <v>405</v>
      </c>
    </row>
    <row r="84" spans="1:10" x14ac:dyDescent="0.2">
      <c r="A84" s="26" t="s">
        <v>406</v>
      </c>
    </row>
    <row r="85" spans="1:10" x14ac:dyDescent="0.2">
      <c r="A85" s="26" t="s">
        <v>407</v>
      </c>
    </row>
    <row r="86" spans="1:10" x14ac:dyDescent="0.2">
      <c r="A86" s="26" t="s">
        <v>408</v>
      </c>
    </row>
    <row r="87" spans="1:10" x14ac:dyDescent="0.2">
      <c r="A87" s="26" t="s">
        <v>409</v>
      </c>
    </row>
    <row r="89" spans="1:10" x14ac:dyDescent="0.2">
      <c r="A89" s="26" t="s">
        <v>410</v>
      </c>
    </row>
    <row r="90" spans="1:10" x14ac:dyDescent="0.2">
      <c r="A90" s="26" t="s">
        <v>411</v>
      </c>
    </row>
    <row r="91" spans="1:10" ht="13.5" thickBot="1" x14ac:dyDescent="0.25">
      <c r="A91" s="26" t="s">
        <v>412</v>
      </c>
    </row>
    <row r="92" spans="1:10" x14ac:dyDescent="0.2">
      <c r="A92" s="26" t="s">
        <v>413</v>
      </c>
      <c r="J92" s="13" t="s">
        <v>6</v>
      </c>
    </row>
    <row r="93" spans="1:10" x14ac:dyDescent="0.2">
      <c r="A93" s="26" t="s">
        <v>414</v>
      </c>
      <c r="J93" s="14">
        <v>1</v>
      </c>
    </row>
    <row r="94" spans="1:10" x14ac:dyDescent="0.2">
      <c r="J94" s="14">
        <v>1.5</v>
      </c>
    </row>
    <row r="95" spans="1:10" x14ac:dyDescent="0.2">
      <c r="A95" s="26" t="s">
        <v>415</v>
      </c>
      <c r="J95" s="14">
        <v>2</v>
      </c>
    </row>
    <row r="96" spans="1:10" x14ac:dyDescent="0.2">
      <c r="A96" s="26" t="s">
        <v>416</v>
      </c>
      <c r="J96" s="14">
        <v>2.5</v>
      </c>
    </row>
    <row r="97" spans="1:10" x14ac:dyDescent="0.2">
      <c r="A97" s="26" t="s">
        <v>417</v>
      </c>
      <c r="J97" s="14">
        <v>3</v>
      </c>
    </row>
    <row r="98" spans="1:10" x14ac:dyDescent="0.2">
      <c r="A98" s="26" t="s">
        <v>418</v>
      </c>
      <c r="J98" s="14">
        <v>3.5</v>
      </c>
    </row>
    <row r="99" spans="1:10" x14ac:dyDescent="0.2">
      <c r="A99" s="26" t="s">
        <v>419</v>
      </c>
      <c r="J99" s="14">
        <v>4</v>
      </c>
    </row>
    <row r="100" spans="1:10" x14ac:dyDescent="0.2">
      <c r="J100" s="14">
        <v>4.5</v>
      </c>
    </row>
    <row r="101" spans="1:10" ht="13.5" thickBot="1" x14ac:dyDescent="0.25">
      <c r="A101" s="26" t="s">
        <v>224</v>
      </c>
      <c r="J101" s="15">
        <v>5</v>
      </c>
    </row>
    <row r="102" spans="1:10" x14ac:dyDescent="0.2">
      <c r="A102" s="26" t="s">
        <v>223</v>
      </c>
    </row>
    <row r="103" spans="1:10" x14ac:dyDescent="0.2">
      <c r="A103" s="26" t="s">
        <v>5</v>
      </c>
    </row>
    <row r="105" spans="1:10" x14ac:dyDescent="0.2">
      <c r="A105" s="26" t="s">
        <v>420</v>
      </c>
    </row>
    <row r="106" spans="1:10" x14ac:dyDescent="0.2">
      <c r="A106" s="26" t="s">
        <v>421</v>
      </c>
    </row>
    <row r="107" spans="1:10" x14ac:dyDescent="0.2">
      <c r="A107" s="26" t="s">
        <v>5</v>
      </c>
    </row>
    <row r="109" spans="1:10" x14ac:dyDescent="0.2">
      <c r="A109" s="26" t="s">
        <v>422</v>
      </c>
    </row>
    <row r="110" spans="1:10" x14ac:dyDescent="0.2">
      <c r="A110" s="26" t="s">
        <v>423</v>
      </c>
    </row>
    <row r="111" spans="1:10" x14ac:dyDescent="0.2">
      <c r="A111" s="26" t="s">
        <v>5</v>
      </c>
    </row>
    <row r="113" spans="1:1" x14ac:dyDescent="0.2">
      <c r="A113" s="26" t="s">
        <v>0</v>
      </c>
    </row>
    <row r="114" spans="1:1" x14ac:dyDescent="0.2">
      <c r="A114" s="26" t="s">
        <v>424</v>
      </c>
    </row>
    <row r="115" spans="1:1" x14ac:dyDescent="0.2">
      <c r="A115" s="26" t="s">
        <v>5</v>
      </c>
    </row>
    <row r="117" spans="1:1" x14ac:dyDescent="0.2">
      <c r="A117" s="26" t="s">
        <v>0</v>
      </c>
    </row>
    <row r="118" spans="1:1" x14ac:dyDescent="0.2">
      <c r="A118" s="26" t="s">
        <v>425</v>
      </c>
    </row>
    <row r="119" spans="1:1" x14ac:dyDescent="0.2">
      <c r="A119" s="26" t="s">
        <v>5</v>
      </c>
    </row>
    <row r="121" spans="1:1" x14ac:dyDescent="0.2">
      <c r="A121" s="26" t="s">
        <v>426</v>
      </c>
    </row>
    <row r="122" spans="1:1" x14ac:dyDescent="0.2">
      <c r="A122" s="26" t="s">
        <v>427</v>
      </c>
    </row>
    <row r="123" spans="1:1" x14ac:dyDescent="0.2">
      <c r="A123" s="26" t="s">
        <v>428</v>
      </c>
    </row>
    <row r="124" spans="1:1" x14ac:dyDescent="0.2">
      <c r="A124" s="26" t="s">
        <v>429</v>
      </c>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97"/>
  <sheetViews>
    <sheetView topLeftCell="A25" zoomScale="80" zoomScaleNormal="80" workbookViewId="0">
      <selection activeCell="D98" sqref="D98"/>
    </sheetView>
  </sheetViews>
  <sheetFormatPr defaultColWidth="9.28515625" defaultRowHeight="12.75" x14ac:dyDescent="0.2"/>
  <cols>
    <col min="1" max="16384" width="9.28515625" style="17"/>
  </cols>
  <sheetData>
    <row r="1" spans="1:10" x14ac:dyDescent="0.2">
      <c r="A1" s="17" t="s">
        <v>66</v>
      </c>
      <c r="J1" s="13" t="s">
        <v>6</v>
      </c>
    </row>
    <row r="2" spans="1:10" x14ac:dyDescent="0.2">
      <c r="A2" s="17" t="s">
        <v>67</v>
      </c>
      <c r="J2" s="14">
        <v>1</v>
      </c>
    </row>
    <row r="3" spans="1:10" x14ac:dyDescent="0.2">
      <c r="J3" s="14">
        <v>1.5</v>
      </c>
    </row>
    <row r="4" spans="1:10" x14ac:dyDescent="0.2">
      <c r="A4" s="42" t="s">
        <v>98</v>
      </c>
      <c r="J4" s="14">
        <v>2</v>
      </c>
    </row>
    <row r="5" spans="1:10" x14ac:dyDescent="0.2">
      <c r="A5" s="42" t="s">
        <v>99</v>
      </c>
      <c r="J5" s="14">
        <v>2.5</v>
      </c>
    </row>
    <row r="6" spans="1:10" x14ac:dyDescent="0.2">
      <c r="A6" s="42" t="s">
        <v>100</v>
      </c>
      <c r="J6" s="14">
        <v>3</v>
      </c>
    </row>
    <row r="7" spans="1:10" x14ac:dyDescent="0.2">
      <c r="A7" s="42" t="s">
        <v>101</v>
      </c>
      <c r="J7" s="14">
        <v>3.5</v>
      </c>
    </row>
    <row r="8" spans="1:10" x14ac:dyDescent="0.2">
      <c r="A8" s="42" t="s">
        <v>243</v>
      </c>
      <c r="J8" s="14">
        <v>4</v>
      </c>
    </row>
    <row r="9" spans="1:10" x14ac:dyDescent="0.2">
      <c r="J9" s="14">
        <v>4.5</v>
      </c>
    </row>
    <row r="10" spans="1:10" ht="13.5" thickBot="1" x14ac:dyDescent="0.25">
      <c r="A10" s="26" t="s">
        <v>232</v>
      </c>
      <c r="J10" s="15">
        <v>5</v>
      </c>
    </row>
    <row r="11" spans="1:10" x14ac:dyDescent="0.2">
      <c r="A11" s="17" t="s">
        <v>231</v>
      </c>
      <c r="J11" s="10"/>
    </row>
    <row r="12" spans="1:10" x14ac:dyDescent="0.2">
      <c r="A12" s="17" t="s">
        <v>230</v>
      </c>
    </row>
    <row r="13" spans="1:10" x14ac:dyDescent="0.2">
      <c r="A13" s="17" t="s">
        <v>229</v>
      </c>
    </row>
    <row r="15" spans="1:10" x14ac:dyDescent="0.2">
      <c r="A15" s="26" t="s">
        <v>244</v>
      </c>
    </row>
    <row r="16" spans="1:10" x14ac:dyDescent="0.2">
      <c r="A16" s="26" t="s">
        <v>245</v>
      </c>
    </row>
    <row r="17" spans="1:1" x14ac:dyDescent="0.2">
      <c r="A17" s="26" t="s">
        <v>5</v>
      </c>
    </row>
    <row r="19" spans="1:1" x14ac:dyDescent="0.2">
      <c r="A19" s="17" t="s">
        <v>102</v>
      </c>
    </row>
    <row r="20" spans="1:1" x14ac:dyDescent="0.2">
      <c r="A20" s="17" t="s">
        <v>103</v>
      </c>
    </row>
    <row r="21" spans="1:1" x14ac:dyDescent="0.2">
      <c r="A21" s="26" t="s">
        <v>104</v>
      </c>
    </row>
    <row r="22" spans="1:1" x14ac:dyDescent="0.2">
      <c r="A22" s="17" t="s">
        <v>105</v>
      </c>
    </row>
    <row r="23" spans="1:1" x14ac:dyDescent="0.2">
      <c r="A23" s="17" t="s">
        <v>106</v>
      </c>
    </row>
    <row r="25" spans="1:1" x14ac:dyDescent="0.2">
      <c r="A25" s="26" t="s">
        <v>246</v>
      </c>
    </row>
    <row r="26" spans="1:1" x14ac:dyDescent="0.2">
      <c r="A26" s="26" t="s">
        <v>247</v>
      </c>
    </row>
    <row r="27" spans="1:1" x14ac:dyDescent="0.2">
      <c r="A27" s="26" t="s">
        <v>248</v>
      </c>
    </row>
    <row r="28" spans="1:1" x14ac:dyDescent="0.2">
      <c r="A28" s="26" t="s">
        <v>249</v>
      </c>
    </row>
    <row r="29" spans="1:1" x14ac:dyDescent="0.2">
      <c r="A29" s="26"/>
    </row>
    <row r="30" spans="1:1" x14ac:dyDescent="0.2">
      <c r="A30" s="26" t="s">
        <v>250</v>
      </c>
    </row>
    <row r="31" spans="1:1" x14ac:dyDescent="0.2">
      <c r="A31" s="26" t="s">
        <v>251</v>
      </c>
    </row>
    <row r="32" spans="1:1" x14ac:dyDescent="0.2">
      <c r="A32" s="26" t="s">
        <v>5</v>
      </c>
    </row>
    <row r="34" spans="1:1" x14ac:dyDescent="0.2">
      <c r="A34" s="26" t="s">
        <v>252</v>
      </c>
    </row>
    <row r="35" spans="1:1" x14ac:dyDescent="0.2">
      <c r="A35" s="26" t="s">
        <v>253</v>
      </c>
    </row>
    <row r="36" spans="1:1" x14ac:dyDescent="0.2">
      <c r="A36" s="26" t="s">
        <v>5</v>
      </c>
    </row>
    <row r="38" spans="1:1" x14ac:dyDescent="0.2">
      <c r="A38" s="26" t="s">
        <v>254</v>
      </c>
    </row>
    <row r="39" spans="1:1" x14ac:dyDescent="0.2">
      <c r="A39" s="26" t="s">
        <v>255</v>
      </c>
    </row>
    <row r="40" spans="1:1" x14ac:dyDescent="0.2">
      <c r="A40" s="26" t="s">
        <v>5</v>
      </c>
    </row>
    <row r="42" spans="1:1" x14ac:dyDescent="0.2">
      <c r="A42" s="26" t="s">
        <v>256</v>
      </c>
    </row>
    <row r="43" spans="1:1" x14ac:dyDescent="0.2">
      <c r="A43" s="26" t="s">
        <v>257</v>
      </c>
    </row>
    <row r="44" spans="1:1" x14ac:dyDescent="0.2">
      <c r="A44" s="26" t="s">
        <v>258</v>
      </c>
    </row>
    <row r="46" spans="1:1" x14ac:dyDescent="0.2">
      <c r="A46" s="26" t="s">
        <v>259</v>
      </c>
    </row>
    <row r="47" spans="1:1" x14ac:dyDescent="0.2">
      <c r="A47" s="26" t="s">
        <v>260</v>
      </c>
    </row>
    <row r="48" spans="1:1" x14ac:dyDescent="0.2">
      <c r="A48" s="26" t="s">
        <v>261</v>
      </c>
    </row>
    <row r="49" spans="1:1" x14ac:dyDescent="0.2">
      <c r="A49" s="26" t="s">
        <v>262</v>
      </c>
    </row>
    <row r="51" spans="1:1" x14ac:dyDescent="0.2">
      <c r="A51" s="26" t="s">
        <v>224</v>
      </c>
    </row>
    <row r="52" spans="1:1" x14ac:dyDescent="0.2">
      <c r="A52" s="26" t="s">
        <v>223</v>
      </c>
    </row>
    <row r="53" spans="1:1" x14ac:dyDescent="0.2">
      <c r="A53" s="26" t="s">
        <v>5</v>
      </c>
    </row>
    <row r="55" spans="1:1" x14ac:dyDescent="0.2">
      <c r="A55" s="26"/>
    </row>
    <row r="56" spans="1:1" x14ac:dyDescent="0.2">
      <c r="A56" s="26"/>
    </row>
    <row r="57" spans="1:1" x14ac:dyDescent="0.2">
      <c r="A57"/>
    </row>
    <row r="58" spans="1:1" x14ac:dyDescent="0.2">
      <c r="A58" s="17" t="s">
        <v>603</v>
      </c>
    </row>
    <row r="59" spans="1:1" x14ac:dyDescent="0.2">
      <c r="A59" s="26" t="s">
        <v>0</v>
      </c>
    </row>
    <row r="60" spans="1:1" x14ac:dyDescent="0.2">
      <c r="A60" s="26" t="s">
        <v>263</v>
      </c>
    </row>
    <row r="61" spans="1:1" x14ac:dyDescent="0.2">
      <c r="A61" s="26" t="s">
        <v>5</v>
      </c>
    </row>
    <row r="63" spans="1:1" x14ac:dyDescent="0.2">
      <c r="A63" s="26" t="s">
        <v>264</v>
      </c>
    </row>
    <row r="64" spans="1:1" x14ac:dyDescent="0.2">
      <c r="A64" s="26" t="s">
        <v>265</v>
      </c>
    </row>
    <row r="65" spans="1:1" x14ac:dyDescent="0.2">
      <c r="A65" s="26" t="s">
        <v>266</v>
      </c>
    </row>
    <row r="66" spans="1:1" x14ac:dyDescent="0.2">
      <c r="A66" s="26" t="s">
        <v>5</v>
      </c>
    </row>
    <row r="68" spans="1:1" x14ac:dyDescent="0.2">
      <c r="A68" s="26" t="s">
        <v>267</v>
      </c>
    </row>
    <row r="69" spans="1:1" x14ac:dyDescent="0.2">
      <c r="A69" s="26" t="s">
        <v>268</v>
      </c>
    </row>
    <row r="70" spans="1:1" x14ac:dyDescent="0.2">
      <c r="A70" s="17" t="s">
        <v>269</v>
      </c>
    </row>
    <row r="71" spans="1:1" x14ac:dyDescent="0.2">
      <c r="A71" s="17" t="s">
        <v>270</v>
      </c>
    </row>
    <row r="73" spans="1:1" ht="15" x14ac:dyDescent="0.2">
      <c r="A73" s="43" t="s">
        <v>271</v>
      </c>
    </row>
    <row r="74" spans="1:1" ht="15" x14ac:dyDescent="0.2">
      <c r="A74" s="43"/>
    </row>
    <row r="75" spans="1:1" x14ac:dyDescent="0.2">
      <c r="A75" s="26" t="s">
        <v>272</v>
      </c>
    </row>
    <row r="76" spans="1:1" x14ac:dyDescent="0.2">
      <c r="A76" s="17" t="s">
        <v>273</v>
      </c>
    </row>
    <row r="77" spans="1:1" x14ac:dyDescent="0.2">
      <c r="A77" s="26" t="s">
        <v>274</v>
      </c>
    </row>
    <row r="78" spans="1:1" x14ac:dyDescent="0.2">
      <c r="A78" s="26" t="s">
        <v>275</v>
      </c>
    </row>
    <row r="79" spans="1:1" x14ac:dyDescent="0.2">
      <c r="A79" s="26" t="s">
        <v>139</v>
      </c>
    </row>
    <row r="82" spans="1:1" x14ac:dyDescent="0.2">
      <c r="A82" s="17" t="s">
        <v>276</v>
      </c>
    </row>
    <row r="83" spans="1:1" x14ac:dyDescent="0.2">
      <c r="A83" s="17" t="s">
        <v>103</v>
      </c>
    </row>
    <row r="84" spans="1:1" x14ac:dyDescent="0.2">
      <c r="A84" s="17" t="s">
        <v>105</v>
      </c>
    </row>
    <row r="85" spans="1:1" x14ac:dyDescent="0.2">
      <c r="A85" s="17" t="s">
        <v>106</v>
      </c>
    </row>
    <row r="88" spans="1:1" x14ac:dyDescent="0.2">
      <c r="A88" s="26" t="s">
        <v>607</v>
      </c>
    </row>
    <row r="89" spans="1:1" x14ac:dyDescent="0.2">
      <c r="A89" s="26" t="s">
        <v>606</v>
      </c>
    </row>
    <row r="90" spans="1:1" x14ac:dyDescent="0.2">
      <c r="A90" s="26" t="s">
        <v>605</v>
      </c>
    </row>
    <row r="91" spans="1:1" x14ac:dyDescent="0.2">
      <c r="A91" s="26" t="s">
        <v>604</v>
      </c>
    </row>
    <row r="95" spans="1:1" x14ac:dyDescent="0.2">
      <c r="A95" s="26" t="s">
        <v>272</v>
      </c>
    </row>
    <row r="96" spans="1:1" x14ac:dyDescent="0.2">
      <c r="A96" s="26" t="s">
        <v>275</v>
      </c>
    </row>
    <row r="97" spans="1:1" x14ac:dyDescent="0.2">
      <c r="A97" s="26" t="s">
        <v>139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47"/>
  <sheetViews>
    <sheetView zoomScale="80" zoomScaleNormal="80" workbookViewId="0">
      <selection activeCell="J2" sqref="J2:J10"/>
    </sheetView>
  </sheetViews>
  <sheetFormatPr defaultColWidth="8.7109375" defaultRowHeight="12.75" x14ac:dyDescent="0.2"/>
  <sheetData>
    <row r="1" spans="1:10" x14ac:dyDescent="0.2">
      <c r="A1" s="12" t="s">
        <v>0</v>
      </c>
      <c r="J1" s="13" t="s">
        <v>6</v>
      </c>
    </row>
    <row r="2" spans="1:10" x14ac:dyDescent="0.2">
      <c r="A2" s="12" t="s">
        <v>494</v>
      </c>
      <c r="J2" s="14">
        <v>1</v>
      </c>
    </row>
    <row r="3" spans="1:10" x14ac:dyDescent="0.2">
      <c r="A3" s="12" t="s">
        <v>5</v>
      </c>
      <c r="J3" s="14">
        <v>1.5</v>
      </c>
    </row>
    <row r="4" spans="1:10" x14ac:dyDescent="0.2">
      <c r="J4" s="14">
        <v>2</v>
      </c>
    </row>
    <row r="5" spans="1:10" x14ac:dyDescent="0.2">
      <c r="A5" s="12" t="s">
        <v>0</v>
      </c>
      <c r="J5" s="14">
        <v>2.5</v>
      </c>
    </row>
    <row r="6" spans="1:10" x14ac:dyDescent="0.2">
      <c r="A6" s="12" t="s">
        <v>493</v>
      </c>
      <c r="J6" s="14">
        <v>3</v>
      </c>
    </row>
    <row r="7" spans="1:10" x14ac:dyDescent="0.2">
      <c r="A7" s="12" t="s">
        <v>5</v>
      </c>
      <c r="J7" s="14">
        <v>3.5</v>
      </c>
    </row>
    <row r="8" spans="1:10" x14ac:dyDescent="0.2">
      <c r="J8" s="14">
        <v>4</v>
      </c>
    </row>
    <row r="9" spans="1:10" x14ac:dyDescent="0.2">
      <c r="A9" s="12" t="s">
        <v>492</v>
      </c>
      <c r="J9" s="14">
        <v>4.5</v>
      </c>
    </row>
    <row r="10" spans="1:10" ht="13.5" thickBot="1" x14ac:dyDescent="0.25">
      <c r="A10" s="12" t="s">
        <v>491</v>
      </c>
      <c r="J10" s="15">
        <v>5</v>
      </c>
    </row>
    <row r="11" spans="1:10" x14ac:dyDescent="0.2">
      <c r="A11" s="12" t="s">
        <v>490</v>
      </c>
    </row>
    <row r="12" spans="1:10" x14ac:dyDescent="0.2">
      <c r="A12" s="12" t="s">
        <v>5</v>
      </c>
    </row>
    <row r="14" spans="1:10" x14ac:dyDescent="0.2">
      <c r="A14" s="12" t="s">
        <v>489</v>
      </c>
    </row>
    <row r="15" spans="1:10" x14ac:dyDescent="0.2">
      <c r="A15" s="12" t="s">
        <v>488</v>
      </c>
    </row>
    <row r="16" spans="1:10" x14ac:dyDescent="0.2">
      <c r="A16" s="12" t="s">
        <v>5</v>
      </c>
    </row>
    <row r="18" spans="1:7" x14ac:dyDescent="0.2">
      <c r="A18" s="22"/>
      <c r="G18" s="51" t="s">
        <v>596</v>
      </c>
    </row>
    <row r="19" spans="1:7" x14ac:dyDescent="0.2">
      <c r="A19" s="22"/>
      <c r="G19" s="51" t="s">
        <v>597</v>
      </c>
    </row>
    <row r="20" spans="1:7" x14ac:dyDescent="0.2">
      <c r="A20" s="22"/>
      <c r="G20" s="51" t="s">
        <v>598</v>
      </c>
    </row>
    <row r="21" spans="1:7" x14ac:dyDescent="0.2">
      <c r="A21" s="22"/>
      <c r="G21" s="51" t="s">
        <v>599</v>
      </c>
    </row>
    <row r="22" spans="1:7" x14ac:dyDescent="0.2">
      <c r="G22" s="51" t="s">
        <v>600</v>
      </c>
    </row>
    <row r="23" spans="1:7" x14ac:dyDescent="0.2">
      <c r="A23" s="21" t="s">
        <v>487</v>
      </c>
    </row>
    <row r="24" spans="1:7" x14ac:dyDescent="0.2">
      <c r="A24" s="21" t="s">
        <v>486</v>
      </c>
    </row>
    <row r="25" spans="1:7" x14ac:dyDescent="0.2">
      <c r="A25" s="21" t="s">
        <v>5</v>
      </c>
    </row>
    <row r="27" spans="1:7" x14ac:dyDescent="0.2">
      <c r="A27" s="12" t="s">
        <v>485</v>
      </c>
    </row>
    <row r="28" spans="1:7" x14ac:dyDescent="0.2">
      <c r="A28" s="12" t="s">
        <v>484</v>
      </c>
    </row>
    <row r="29" spans="1:7" x14ac:dyDescent="0.2">
      <c r="A29" s="12" t="s">
        <v>5</v>
      </c>
    </row>
    <row r="31" spans="1:7" x14ac:dyDescent="0.2">
      <c r="A31" t="s">
        <v>276</v>
      </c>
    </row>
    <row r="32" spans="1:7" x14ac:dyDescent="0.2">
      <c r="A32" t="s">
        <v>483</v>
      </c>
    </row>
    <row r="33" spans="1:1" x14ac:dyDescent="0.2">
      <c r="A33" t="s">
        <v>5</v>
      </c>
    </row>
    <row r="35" spans="1:1" x14ac:dyDescent="0.2">
      <c r="A35" s="12" t="s">
        <v>482</v>
      </c>
    </row>
    <row r="36" spans="1:1" x14ac:dyDescent="0.2">
      <c r="A36" s="4" t="s">
        <v>481</v>
      </c>
    </row>
    <row r="37" spans="1:1" x14ac:dyDescent="0.2">
      <c r="A37" s="12" t="s">
        <v>5</v>
      </c>
    </row>
    <row r="39" spans="1:1" x14ac:dyDescent="0.2">
      <c r="A39" s="12" t="s">
        <v>480</v>
      </c>
    </row>
    <row r="40" spans="1:1" x14ac:dyDescent="0.2">
      <c r="A40" s="12" t="s">
        <v>479</v>
      </c>
    </row>
    <row r="41" spans="1:1" x14ac:dyDescent="0.2">
      <c r="A41" s="12" t="s">
        <v>478</v>
      </c>
    </row>
    <row r="42" spans="1:1" x14ac:dyDescent="0.2">
      <c r="A42" s="12" t="s">
        <v>477</v>
      </c>
    </row>
    <row r="43" spans="1:1" x14ac:dyDescent="0.2">
      <c r="A43" s="12" t="s">
        <v>5</v>
      </c>
    </row>
    <row r="45" spans="1:1" x14ac:dyDescent="0.2">
      <c r="A45" t="s">
        <v>0</v>
      </c>
    </row>
    <row r="46" spans="1:1" x14ac:dyDescent="0.2">
      <c r="A46" t="s">
        <v>601</v>
      </c>
    </row>
    <row r="47" spans="1:1" x14ac:dyDescent="0.2">
      <c r="A47"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171"/>
  <sheetViews>
    <sheetView topLeftCell="A110" zoomScale="70" zoomScaleNormal="70" workbookViewId="0">
      <selection activeCell="J127" sqref="J127"/>
    </sheetView>
  </sheetViews>
  <sheetFormatPr defaultColWidth="9.28515625" defaultRowHeight="12.75" x14ac:dyDescent="0.2"/>
  <cols>
    <col min="1" max="1" width="9.28515625" style="26"/>
    <col min="2" max="16384" width="9.28515625" style="6"/>
  </cols>
  <sheetData>
    <row r="1" spans="1:7" x14ac:dyDescent="0.2">
      <c r="A1" s="26" t="s">
        <v>66</v>
      </c>
    </row>
    <row r="2" spans="1:7" x14ac:dyDescent="0.2">
      <c r="A2" s="26" t="s">
        <v>67</v>
      </c>
    </row>
    <row r="4" spans="1:7" x14ac:dyDescent="0.2">
      <c r="A4" s="26" t="s">
        <v>503</v>
      </c>
      <c r="G4" s="40"/>
    </row>
    <row r="5" spans="1:7" x14ac:dyDescent="0.2">
      <c r="A5" s="26" t="s">
        <v>504</v>
      </c>
    </row>
    <row r="6" spans="1:7" x14ac:dyDescent="0.2">
      <c r="A6" s="26" t="s">
        <v>505</v>
      </c>
    </row>
    <row r="8" spans="1:7" x14ac:dyDescent="0.2">
      <c r="A8" s="26" t="s">
        <v>506</v>
      </c>
    </row>
    <row r="9" spans="1:7" x14ac:dyDescent="0.2">
      <c r="A9" s="26" t="s">
        <v>507</v>
      </c>
    </row>
    <row r="10" spans="1:7" x14ac:dyDescent="0.2">
      <c r="A10" s="26" t="s">
        <v>508</v>
      </c>
    </row>
    <row r="11" spans="1:7" ht="13.5" customHeight="1" x14ac:dyDescent="0.2">
      <c r="A11" s="26" t="s">
        <v>5</v>
      </c>
    </row>
    <row r="13" spans="1:7" x14ac:dyDescent="0.2">
      <c r="A13" s="26" t="s">
        <v>509</v>
      </c>
    </row>
    <row r="14" spans="1:7" x14ac:dyDescent="0.2">
      <c r="A14" s="26" t="s">
        <v>510</v>
      </c>
    </row>
    <row r="15" spans="1:7" x14ac:dyDescent="0.2">
      <c r="A15" s="26" t="s">
        <v>511</v>
      </c>
    </row>
    <row r="17" spans="1:1" x14ac:dyDescent="0.2">
      <c r="A17" s="26" t="s">
        <v>512</v>
      </c>
    </row>
    <row r="18" spans="1:1" x14ac:dyDescent="0.2">
      <c r="A18" s="26" t="s">
        <v>513</v>
      </c>
    </row>
    <row r="19" spans="1:1" x14ac:dyDescent="0.2">
      <c r="A19" s="26" t="s">
        <v>514</v>
      </c>
    </row>
    <row r="21" spans="1:1" x14ac:dyDescent="0.2">
      <c r="A21" s="26" t="s">
        <v>515</v>
      </c>
    </row>
    <row r="22" spans="1:1" x14ac:dyDescent="0.2">
      <c r="A22" s="26" t="s">
        <v>516</v>
      </c>
    </row>
    <row r="23" spans="1:1" x14ac:dyDescent="0.2">
      <c r="A23" s="26" t="s">
        <v>517</v>
      </c>
    </row>
    <row r="24" spans="1:1" x14ac:dyDescent="0.2">
      <c r="A24" s="26" t="s">
        <v>518</v>
      </c>
    </row>
    <row r="26" spans="1:1" x14ac:dyDescent="0.2">
      <c r="A26" s="26" t="s">
        <v>519</v>
      </c>
    </row>
    <row r="27" spans="1:1" x14ac:dyDescent="0.2">
      <c r="A27" s="26" t="s">
        <v>520</v>
      </c>
    </row>
    <row r="28" spans="1:1" x14ac:dyDescent="0.2">
      <c r="A28" s="26" t="s">
        <v>521</v>
      </c>
    </row>
    <row r="30" spans="1:1" x14ac:dyDescent="0.2">
      <c r="A30" s="26" t="s">
        <v>522</v>
      </c>
    </row>
    <row r="31" spans="1:1" x14ac:dyDescent="0.2">
      <c r="A31" s="26" t="s">
        <v>523</v>
      </c>
    </row>
    <row r="32" spans="1:1" x14ac:dyDescent="0.2">
      <c r="A32" s="26" t="s">
        <v>524</v>
      </c>
    </row>
    <row r="33" spans="1:1" x14ac:dyDescent="0.2">
      <c r="A33" s="26" t="s">
        <v>525</v>
      </c>
    </row>
    <row r="35" spans="1:1" x14ac:dyDescent="0.2">
      <c r="A35" s="26" t="s">
        <v>526</v>
      </c>
    </row>
    <row r="36" spans="1:1" x14ac:dyDescent="0.2">
      <c r="A36" s="26" t="s">
        <v>527</v>
      </c>
    </row>
    <row r="37" spans="1:1" x14ac:dyDescent="0.2">
      <c r="A37" s="26" t="s">
        <v>528</v>
      </c>
    </row>
    <row r="38" spans="1:1" x14ac:dyDescent="0.2">
      <c r="A38" s="26" t="s">
        <v>529</v>
      </c>
    </row>
    <row r="39" spans="1:1" x14ac:dyDescent="0.2">
      <c r="A39" s="26" t="s">
        <v>503</v>
      </c>
    </row>
    <row r="41" spans="1:1" x14ac:dyDescent="0.2">
      <c r="A41" s="26" t="s">
        <v>530</v>
      </c>
    </row>
    <row r="42" spans="1:1" x14ac:dyDescent="0.2">
      <c r="A42" s="26" t="s">
        <v>531</v>
      </c>
    </row>
    <row r="43" spans="1:1" x14ac:dyDescent="0.2">
      <c r="A43" s="26" t="s">
        <v>532</v>
      </c>
    </row>
    <row r="45" spans="1:1" x14ac:dyDescent="0.2">
      <c r="A45" s="26" t="s">
        <v>533</v>
      </c>
    </row>
    <row r="46" spans="1:1" x14ac:dyDescent="0.2">
      <c r="A46" s="26" t="s">
        <v>534</v>
      </c>
    </row>
    <row r="47" spans="1:1" x14ac:dyDescent="0.2">
      <c r="A47" s="26" t="s">
        <v>535</v>
      </c>
    </row>
    <row r="48" spans="1:1" x14ac:dyDescent="0.2">
      <c r="A48" s="26" t="s">
        <v>536</v>
      </c>
    </row>
    <row r="49" spans="1:1" x14ac:dyDescent="0.2">
      <c r="A49" s="26" t="s">
        <v>537</v>
      </c>
    </row>
    <row r="51" spans="1:1" x14ac:dyDescent="0.2">
      <c r="A51" s="26" t="s">
        <v>538</v>
      </c>
    </row>
    <row r="52" spans="1:1" x14ac:dyDescent="0.2">
      <c r="A52" s="26" t="s">
        <v>539</v>
      </c>
    </row>
    <row r="53" spans="1:1" x14ac:dyDescent="0.2">
      <c r="A53" s="26" t="s">
        <v>540</v>
      </c>
    </row>
    <row r="55" spans="1:1" x14ac:dyDescent="0.2">
      <c r="A55" s="26" t="s">
        <v>541</v>
      </c>
    </row>
    <row r="56" spans="1:1" x14ac:dyDescent="0.2">
      <c r="A56" s="26" t="s">
        <v>542</v>
      </c>
    </row>
    <row r="57" spans="1:1" x14ac:dyDescent="0.2">
      <c r="A57" s="26" t="s">
        <v>135</v>
      </c>
    </row>
    <row r="58" spans="1:1" x14ac:dyDescent="0.2">
      <c r="A58" s="26" t="s">
        <v>543</v>
      </c>
    </row>
    <row r="59" spans="1:1" x14ac:dyDescent="0.2">
      <c r="A59" s="26" t="s">
        <v>503</v>
      </c>
    </row>
    <row r="61" spans="1:1" x14ac:dyDescent="0.2">
      <c r="A61" s="26" t="s">
        <v>544</v>
      </c>
    </row>
    <row r="62" spans="1:1" x14ac:dyDescent="0.2">
      <c r="A62" s="26" t="s">
        <v>545</v>
      </c>
    </row>
    <row r="63" spans="1:1" x14ac:dyDescent="0.2">
      <c r="A63" s="26" t="s">
        <v>546</v>
      </c>
    </row>
    <row r="66" spans="1:1" x14ac:dyDescent="0.2">
      <c r="A66" s="26" t="s">
        <v>495</v>
      </c>
    </row>
    <row r="67" spans="1:1" x14ac:dyDescent="0.2">
      <c r="A67" s="26" t="s">
        <v>547</v>
      </c>
    </row>
    <row r="68" spans="1:1" x14ac:dyDescent="0.2">
      <c r="A68" s="26" t="s">
        <v>548</v>
      </c>
    </row>
    <row r="69" spans="1:1" x14ac:dyDescent="0.2">
      <c r="A69" s="26" t="s">
        <v>549</v>
      </c>
    </row>
    <row r="71" spans="1:1" x14ac:dyDescent="0.2">
      <c r="A71" s="26" t="s">
        <v>550</v>
      </c>
    </row>
    <row r="72" spans="1:1" x14ac:dyDescent="0.2">
      <c r="A72" s="26" t="s">
        <v>551</v>
      </c>
    </row>
    <row r="74" spans="1:1" x14ac:dyDescent="0.2">
      <c r="A74" s="26" t="s">
        <v>552</v>
      </c>
    </row>
    <row r="75" spans="1:1" x14ac:dyDescent="0.2">
      <c r="A75" s="26" t="s">
        <v>553</v>
      </c>
    </row>
    <row r="76" spans="1:1" x14ac:dyDescent="0.2">
      <c r="A76" s="26" t="s">
        <v>134</v>
      </c>
    </row>
    <row r="77" spans="1:1" x14ac:dyDescent="0.2">
      <c r="A77" s="26" t="s">
        <v>554</v>
      </c>
    </row>
    <row r="79" spans="1:1" x14ac:dyDescent="0.2">
      <c r="A79" s="26" t="s">
        <v>555</v>
      </c>
    </row>
    <row r="80" spans="1:1" x14ac:dyDescent="0.2">
      <c r="A80" s="26" t="s">
        <v>498</v>
      </c>
    </row>
    <row r="81" spans="1:1" x14ac:dyDescent="0.2">
      <c r="A81" s="26" t="s">
        <v>556</v>
      </c>
    </row>
    <row r="82" spans="1:1" x14ac:dyDescent="0.2">
      <c r="A82" s="26" t="s">
        <v>557</v>
      </c>
    </row>
    <row r="84" spans="1:1" x14ac:dyDescent="0.2">
      <c r="A84" s="26" t="s">
        <v>558</v>
      </c>
    </row>
    <row r="85" spans="1:1" x14ac:dyDescent="0.2">
      <c r="A85" s="26" t="s">
        <v>559</v>
      </c>
    </row>
    <row r="86" spans="1:1" x14ac:dyDescent="0.2">
      <c r="A86" s="26" t="s">
        <v>560</v>
      </c>
    </row>
    <row r="87" spans="1:1" x14ac:dyDescent="0.2">
      <c r="A87" s="26" t="s">
        <v>561</v>
      </c>
    </row>
    <row r="89" spans="1:1" x14ac:dyDescent="0.2">
      <c r="A89" s="26" t="s">
        <v>5</v>
      </c>
    </row>
    <row r="90" spans="1:1" x14ac:dyDescent="0.2">
      <c r="A90" s="26" t="s">
        <v>562</v>
      </c>
    </row>
    <row r="91" spans="1:1" x14ac:dyDescent="0.2">
      <c r="A91" s="26" t="s">
        <v>563</v>
      </c>
    </row>
    <row r="92" spans="1:1" x14ac:dyDescent="0.2">
      <c r="A92" s="26" t="s">
        <v>501</v>
      </c>
    </row>
    <row r="94" spans="1:1" x14ac:dyDescent="0.2">
      <c r="A94" s="26" t="s">
        <v>232</v>
      </c>
    </row>
    <row r="95" spans="1:1" x14ac:dyDescent="0.2">
      <c r="A95" s="26" t="s">
        <v>231</v>
      </c>
    </row>
    <row r="96" spans="1:1" x14ac:dyDescent="0.2">
      <c r="A96" s="26" t="s">
        <v>230</v>
      </c>
    </row>
    <row r="97" spans="1:1" x14ac:dyDescent="0.2">
      <c r="A97" s="26" t="s">
        <v>229</v>
      </c>
    </row>
    <row r="99" spans="1:1" x14ac:dyDescent="0.2">
      <c r="A99" s="26" t="s">
        <v>564</v>
      </c>
    </row>
    <row r="100" spans="1:1" x14ac:dyDescent="0.2">
      <c r="A100" s="26" t="s">
        <v>565</v>
      </c>
    </row>
    <row r="101" spans="1:1" x14ac:dyDescent="0.2">
      <c r="A101" s="26" t="s">
        <v>566</v>
      </c>
    </row>
    <row r="102" spans="1:1" x14ac:dyDescent="0.2">
      <c r="A102" s="26" t="s">
        <v>139</v>
      </c>
    </row>
    <row r="104" spans="1:1" x14ac:dyDescent="0.2">
      <c r="A104" s="26" t="s">
        <v>567</v>
      </c>
    </row>
    <row r="105" spans="1:1" x14ac:dyDescent="0.2">
      <c r="A105" s="26" t="s">
        <v>568</v>
      </c>
    </row>
    <row r="106" spans="1:1" x14ac:dyDescent="0.2">
      <c r="A106" s="26" t="s">
        <v>569</v>
      </c>
    </row>
    <row r="108" spans="1:1" x14ac:dyDescent="0.2">
      <c r="A108" s="26" t="s">
        <v>570</v>
      </c>
    </row>
    <row r="109" spans="1:1" x14ac:dyDescent="0.2">
      <c r="A109" s="26" t="s">
        <v>571</v>
      </c>
    </row>
    <row r="110" spans="1:1" x14ac:dyDescent="0.2">
      <c r="A110" s="26" t="s">
        <v>572</v>
      </c>
    </row>
    <row r="111" spans="1:1" x14ac:dyDescent="0.2">
      <c r="A111" s="26" t="s">
        <v>573</v>
      </c>
    </row>
    <row r="113" spans="1:1" x14ac:dyDescent="0.2">
      <c r="A113" s="26" t="s">
        <v>574</v>
      </c>
    </row>
    <row r="114" spans="1:1" x14ac:dyDescent="0.2">
      <c r="A114" s="26" t="s">
        <v>575</v>
      </c>
    </row>
    <row r="115" spans="1:1" x14ac:dyDescent="0.2">
      <c r="A115" s="26" t="s">
        <v>5</v>
      </c>
    </row>
    <row r="117" spans="1:1" x14ac:dyDescent="0.2">
      <c r="A117" s="26" t="s">
        <v>576</v>
      </c>
    </row>
    <row r="118" spans="1:1" x14ac:dyDescent="0.2">
      <c r="A118" s="26" t="s">
        <v>577</v>
      </c>
    </row>
    <row r="119" spans="1:1" x14ac:dyDescent="0.2">
      <c r="A119" s="26" t="s">
        <v>578</v>
      </c>
    </row>
    <row r="120" spans="1:1" x14ac:dyDescent="0.2">
      <c r="A120" s="26" t="s">
        <v>579</v>
      </c>
    </row>
    <row r="122" spans="1:1" x14ac:dyDescent="0.2">
      <c r="A122" s="26" t="s">
        <v>580</v>
      </c>
    </row>
    <row r="123" spans="1:1" x14ac:dyDescent="0.2">
      <c r="A123" s="26" t="s">
        <v>581</v>
      </c>
    </row>
    <row r="125" spans="1:1" x14ac:dyDescent="0.2">
      <c r="A125" s="26" t="s">
        <v>496</v>
      </c>
    </row>
    <row r="126" spans="1:1" x14ac:dyDescent="0.2">
      <c r="A126" s="26" t="s">
        <v>499</v>
      </c>
    </row>
    <row r="127" spans="1:1" x14ac:dyDescent="0.2">
      <c r="A127" s="26" t="s">
        <v>582</v>
      </c>
    </row>
    <row r="129" spans="1:1" x14ac:dyDescent="0.2">
      <c r="A129" s="26" t="s">
        <v>497</v>
      </c>
    </row>
    <row r="130" spans="1:1" x14ac:dyDescent="0.2">
      <c r="A130" s="26" t="s">
        <v>583</v>
      </c>
    </row>
    <row r="131" spans="1:1" x14ac:dyDescent="0.2">
      <c r="A131" s="26" t="s">
        <v>584</v>
      </c>
    </row>
    <row r="133" spans="1:1" x14ac:dyDescent="0.2">
      <c r="A133" s="26" t="s">
        <v>500</v>
      </c>
    </row>
    <row r="134" spans="1:1" x14ac:dyDescent="0.2">
      <c r="A134" s="26" t="s">
        <v>585</v>
      </c>
    </row>
    <row r="135" spans="1:1" x14ac:dyDescent="0.2">
      <c r="A135" s="26" t="s">
        <v>586</v>
      </c>
    </row>
    <row r="137" spans="1:1" x14ac:dyDescent="0.2">
      <c r="A137" s="26" t="s">
        <v>587</v>
      </c>
    </row>
    <row r="138" spans="1:1" x14ac:dyDescent="0.2">
      <c r="A138" s="26" t="s">
        <v>588</v>
      </c>
    </row>
    <row r="139" spans="1:1" x14ac:dyDescent="0.2">
      <c r="A139" s="26" t="s">
        <v>5</v>
      </c>
    </row>
    <row r="142" spans="1:1" x14ac:dyDescent="0.2">
      <c r="A142" s="9"/>
    </row>
    <row r="143" spans="1:1" x14ac:dyDescent="0.2">
      <c r="A143" s="26" t="s">
        <v>294</v>
      </c>
    </row>
    <row r="144" spans="1:1" x14ac:dyDescent="0.2">
      <c r="A144" s="26" t="s">
        <v>295</v>
      </c>
    </row>
    <row r="145" spans="1:1" x14ac:dyDescent="0.2">
      <c r="A145" s="26" t="s">
        <v>5</v>
      </c>
    </row>
    <row r="147" spans="1:1" x14ac:dyDescent="0.2">
      <c r="A147" s="52" t="s">
        <v>589</v>
      </c>
    </row>
    <row r="148" spans="1:1" x14ac:dyDescent="0.2">
      <c r="A148" s="26" t="s">
        <v>590</v>
      </c>
    </row>
    <row r="149" spans="1:1" x14ac:dyDescent="0.2">
      <c r="A149" s="26" t="s">
        <v>5</v>
      </c>
    </row>
    <row r="151" spans="1:1" x14ac:dyDescent="0.2">
      <c r="A151" s="26" t="s">
        <v>589</v>
      </c>
    </row>
    <row r="152" spans="1:1" x14ac:dyDescent="0.2">
      <c r="A152" s="26" t="s">
        <v>591</v>
      </c>
    </row>
    <row r="153" spans="1:1" x14ac:dyDescent="0.2">
      <c r="A153" s="26" t="s">
        <v>590</v>
      </c>
    </row>
    <row r="154" spans="1:1" x14ac:dyDescent="0.2">
      <c r="A154" s="26" t="s">
        <v>5</v>
      </c>
    </row>
    <row r="156" spans="1:1" x14ac:dyDescent="0.2">
      <c r="A156" s="26" t="s">
        <v>0</v>
      </c>
    </row>
    <row r="157" spans="1:1" x14ac:dyDescent="0.2">
      <c r="A157" s="26" t="s">
        <v>221</v>
      </c>
    </row>
    <row r="158" spans="1:1" x14ac:dyDescent="0.2">
      <c r="A158" s="26" t="s">
        <v>502</v>
      </c>
    </row>
    <row r="160" spans="1:1" x14ac:dyDescent="0.2">
      <c r="A160" s="26" t="s">
        <v>506</v>
      </c>
    </row>
    <row r="161" spans="1:1" x14ac:dyDescent="0.2">
      <c r="A161" s="26" t="s">
        <v>592</v>
      </c>
    </row>
    <row r="162" spans="1:1" x14ac:dyDescent="0.2">
      <c r="A162" s="26" t="s">
        <v>5</v>
      </c>
    </row>
    <row r="164" spans="1:1" x14ac:dyDescent="0.2">
      <c r="A164" s="26" t="s">
        <v>0</v>
      </c>
    </row>
    <row r="165" spans="1:1" x14ac:dyDescent="0.2">
      <c r="A165" s="26" t="s">
        <v>231</v>
      </c>
    </row>
    <row r="166" spans="1:1" x14ac:dyDescent="0.2">
      <c r="A166" s="26" t="s">
        <v>230</v>
      </c>
    </row>
    <row r="167" spans="1:1" x14ac:dyDescent="0.2">
      <c r="A167" s="26" t="s">
        <v>229</v>
      </c>
    </row>
    <row r="169" spans="1:1" x14ac:dyDescent="0.2">
      <c r="A169" s="26" t="s">
        <v>593</v>
      </c>
    </row>
    <row r="170" spans="1:1" x14ac:dyDescent="0.2">
      <c r="A170" s="26" t="s">
        <v>594</v>
      </c>
    </row>
    <row r="171" spans="1:1" x14ac:dyDescent="0.2">
      <c r="A171" s="26" t="s">
        <v>595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87"/>
  <sheetViews>
    <sheetView zoomScale="80" zoomScaleNormal="80" workbookViewId="0">
      <selection activeCell="A66" sqref="A66"/>
    </sheetView>
  </sheetViews>
  <sheetFormatPr defaultColWidth="8.7109375" defaultRowHeight="12.75" x14ac:dyDescent="0.2"/>
  <cols>
    <col min="1" max="16384" width="8.7109375" style="6"/>
  </cols>
  <sheetData>
    <row r="1" spans="1:10" x14ac:dyDescent="0.2">
      <c r="A1" s="6" t="s">
        <v>0</v>
      </c>
      <c r="J1" s="13" t="s">
        <v>6</v>
      </c>
    </row>
    <row r="2" spans="1:10" x14ac:dyDescent="0.2">
      <c r="A2" s="6" t="s">
        <v>5</v>
      </c>
      <c r="J2" s="14">
        <v>1</v>
      </c>
    </row>
    <row r="3" spans="1:10" x14ac:dyDescent="0.2">
      <c r="J3" s="14">
        <v>1.5</v>
      </c>
    </row>
    <row r="4" spans="1:10" x14ac:dyDescent="0.2">
      <c r="A4" s="6" t="s">
        <v>434</v>
      </c>
      <c r="J4" s="14">
        <v>2</v>
      </c>
    </row>
    <row r="5" spans="1:10" x14ac:dyDescent="0.2">
      <c r="A5" s="6" t="s">
        <v>435</v>
      </c>
      <c r="J5" s="14">
        <v>2.5</v>
      </c>
    </row>
    <row r="6" spans="1:10" x14ac:dyDescent="0.2">
      <c r="A6" s="6" t="s">
        <v>436</v>
      </c>
      <c r="J6" s="14">
        <v>3</v>
      </c>
    </row>
    <row r="7" spans="1:10" x14ac:dyDescent="0.2">
      <c r="A7" s="6" t="s">
        <v>437</v>
      </c>
      <c r="J7" s="14">
        <v>3.5</v>
      </c>
    </row>
    <row r="8" spans="1:10" x14ac:dyDescent="0.2">
      <c r="A8" s="6" t="s">
        <v>438</v>
      </c>
      <c r="J8" s="14">
        <v>4</v>
      </c>
    </row>
    <row r="9" spans="1:10" x14ac:dyDescent="0.2">
      <c r="J9" s="14">
        <v>4.5</v>
      </c>
    </row>
    <row r="10" spans="1:10" ht="13.5" thickBot="1" x14ac:dyDescent="0.25">
      <c r="A10" s="6" t="s">
        <v>439</v>
      </c>
      <c r="J10" s="15">
        <v>5</v>
      </c>
    </row>
    <row r="11" spans="1:10" x14ac:dyDescent="0.2">
      <c r="A11" s="6" t="s">
        <v>440</v>
      </c>
    </row>
    <row r="12" spans="1:10" x14ac:dyDescent="0.2">
      <c r="A12" s="6" t="s">
        <v>431</v>
      </c>
    </row>
    <row r="13" spans="1:10" x14ac:dyDescent="0.2">
      <c r="A13" s="6" t="s">
        <v>190</v>
      </c>
    </row>
    <row r="15" spans="1:10" x14ac:dyDescent="0.2">
      <c r="A15" s="6" t="s">
        <v>456</v>
      </c>
    </row>
    <row r="16" spans="1:10" x14ac:dyDescent="0.2">
      <c r="A16" s="6" t="s">
        <v>457</v>
      </c>
    </row>
    <row r="17" spans="1:1" x14ac:dyDescent="0.2">
      <c r="A17" s="6" t="s">
        <v>190</v>
      </c>
    </row>
    <row r="19" spans="1:1" x14ac:dyDescent="0.2">
      <c r="A19" s="6" t="s">
        <v>441</v>
      </c>
    </row>
    <row r="20" spans="1:1" x14ac:dyDescent="0.2">
      <c r="A20" s="6" t="s">
        <v>442</v>
      </c>
    </row>
    <row r="21" spans="1:1" x14ac:dyDescent="0.2">
      <c r="A21" s="6" t="s">
        <v>443</v>
      </c>
    </row>
    <row r="22" spans="1:1" x14ac:dyDescent="0.2">
      <c r="A22" s="6" t="s">
        <v>190</v>
      </c>
    </row>
    <row r="24" spans="1:1" x14ac:dyDescent="0.2">
      <c r="A24" s="6" t="s">
        <v>458</v>
      </c>
    </row>
    <row r="25" spans="1:1" x14ac:dyDescent="0.2">
      <c r="A25" s="6" t="s">
        <v>459</v>
      </c>
    </row>
    <row r="26" spans="1:1" x14ac:dyDescent="0.2">
      <c r="A26" s="6" t="s">
        <v>190</v>
      </c>
    </row>
    <row r="28" spans="1:1" x14ac:dyDescent="0.2">
      <c r="A28" s="6" t="s">
        <v>444</v>
      </c>
    </row>
    <row r="29" spans="1:1" x14ac:dyDescent="0.2">
      <c r="A29" s="6" t="s">
        <v>445</v>
      </c>
    </row>
    <row r="30" spans="1:1" x14ac:dyDescent="0.2">
      <c r="A30" s="6" t="s">
        <v>446</v>
      </c>
    </row>
    <row r="31" spans="1:1" x14ac:dyDescent="0.2">
      <c r="A31" s="6" t="s">
        <v>447</v>
      </c>
    </row>
    <row r="32" spans="1:1" x14ac:dyDescent="0.2">
      <c r="A32" s="6" t="s">
        <v>448</v>
      </c>
    </row>
    <row r="34" spans="1:1" x14ac:dyDescent="0.2">
      <c r="A34" s="6" t="s">
        <v>460</v>
      </c>
    </row>
    <row r="35" spans="1:1" x14ac:dyDescent="0.2">
      <c r="A35" s="6" t="s">
        <v>461</v>
      </c>
    </row>
    <row r="36" spans="1:1" x14ac:dyDescent="0.2">
      <c r="A36" s="6" t="s">
        <v>462</v>
      </c>
    </row>
    <row r="39" spans="1:1" x14ac:dyDescent="0.2">
      <c r="A39" s="6" t="s">
        <v>463</v>
      </c>
    </row>
    <row r="40" spans="1:1" x14ac:dyDescent="0.2">
      <c r="A40" s="6" t="s">
        <v>464</v>
      </c>
    </row>
    <row r="41" spans="1:1" x14ac:dyDescent="0.2">
      <c r="A41" s="6" t="s">
        <v>465</v>
      </c>
    </row>
    <row r="42" spans="1:1" x14ac:dyDescent="0.2">
      <c r="A42" s="6" t="s">
        <v>190</v>
      </c>
    </row>
    <row r="44" spans="1:1" x14ac:dyDescent="0.2">
      <c r="A44" s="6" t="s">
        <v>449</v>
      </c>
    </row>
    <row r="45" spans="1:1" x14ac:dyDescent="0.2">
      <c r="A45" s="6" t="s">
        <v>450</v>
      </c>
    </row>
    <row r="46" spans="1:1" x14ac:dyDescent="0.2">
      <c r="A46" s="6" t="s">
        <v>451</v>
      </c>
    </row>
    <row r="47" spans="1:1" x14ac:dyDescent="0.2">
      <c r="A47" s="6" t="s">
        <v>452</v>
      </c>
    </row>
    <row r="49" spans="1:10" x14ac:dyDescent="0.2">
      <c r="A49" s="6" t="s">
        <v>453</v>
      </c>
    </row>
    <row r="50" spans="1:10" x14ac:dyDescent="0.2">
      <c r="A50" s="6" t="s">
        <v>454</v>
      </c>
    </row>
    <row r="51" spans="1:10" x14ac:dyDescent="0.2">
      <c r="A51" s="6" t="s">
        <v>190</v>
      </c>
    </row>
    <row r="53" spans="1:10" x14ac:dyDescent="0.2">
      <c r="A53" s="6" t="s">
        <v>466</v>
      </c>
    </row>
    <row r="54" spans="1:10" x14ac:dyDescent="0.2">
      <c r="A54" s="6" t="s">
        <v>467</v>
      </c>
    </row>
    <row r="55" spans="1:10" x14ac:dyDescent="0.2">
      <c r="A55" s="6" t="s">
        <v>190</v>
      </c>
    </row>
    <row r="57" spans="1:10" x14ac:dyDescent="0.2">
      <c r="A57" s="6" t="s">
        <v>468</v>
      </c>
    </row>
    <row r="58" spans="1:10" x14ac:dyDescent="0.2">
      <c r="A58" s="6" t="s">
        <v>469</v>
      </c>
    </row>
    <row r="59" spans="1:10" x14ac:dyDescent="0.2">
      <c r="A59" s="6" t="s">
        <v>470</v>
      </c>
    </row>
    <row r="60" spans="1:10" ht="13.5" thickBot="1" x14ac:dyDescent="0.25">
      <c r="A60" s="6" t="s">
        <v>190</v>
      </c>
    </row>
    <row r="61" spans="1:10" x14ac:dyDescent="0.2">
      <c r="J61" s="13" t="s">
        <v>6</v>
      </c>
    </row>
    <row r="62" spans="1:10" x14ac:dyDescent="0.2">
      <c r="A62" s="6" t="s">
        <v>466</v>
      </c>
      <c r="J62" s="14">
        <v>1</v>
      </c>
    </row>
    <row r="63" spans="1:10" x14ac:dyDescent="0.2">
      <c r="A63" s="6" t="s">
        <v>467</v>
      </c>
      <c r="J63" s="14">
        <v>1.5</v>
      </c>
    </row>
    <row r="64" spans="1:10" x14ac:dyDescent="0.2">
      <c r="A64" s="6" t="s">
        <v>190</v>
      </c>
      <c r="J64" s="14">
        <v>2</v>
      </c>
    </row>
    <row r="65" spans="1:10" x14ac:dyDescent="0.2">
      <c r="J65" s="14">
        <v>2.5</v>
      </c>
    </row>
    <row r="66" spans="1:10" x14ac:dyDescent="0.2">
      <c r="A66" s="6" t="s">
        <v>455</v>
      </c>
      <c r="J66" s="14">
        <v>3</v>
      </c>
    </row>
    <row r="67" spans="1:10" x14ac:dyDescent="0.2">
      <c r="A67" s="6" t="s">
        <v>471</v>
      </c>
      <c r="J67" s="14">
        <v>3.5</v>
      </c>
    </row>
    <row r="68" spans="1:10" x14ac:dyDescent="0.2">
      <c r="A68" s="6" t="s">
        <v>190</v>
      </c>
      <c r="J68" s="14">
        <v>4</v>
      </c>
    </row>
    <row r="69" spans="1:10" x14ac:dyDescent="0.2">
      <c r="J69" s="14">
        <v>4.5</v>
      </c>
    </row>
    <row r="70" spans="1:10" ht="13.5" thickBot="1" x14ac:dyDescent="0.25">
      <c r="A70" s="6" t="s">
        <v>432</v>
      </c>
      <c r="J70" s="15">
        <v>5</v>
      </c>
    </row>
    <row r="71" spans="1:10" x14ac:dyDescent="0.2">
      <c r="A71" s="6" t="s">
        <v>433</v>
      </c>
    </row>
    <row r="72" spans="1:10" x14ac:dyDescent="0.2">
      <c r="A72" s="6" t="s">
        <v>190</v>
      </c>
    </row>
    <row r="74" spans="1:10" x14ac:dyDescent="0.2">
      <c r="A74" s="6" t="s">
        <v>472</v>
      </c>
    </row>
    <row r="75" spans="1:10" x14ac:dyDescent="0.2">
      <c r="A75" s="6" t="s">
        <v>430</v>
      </c>
    </row>
    <row r="76" spans="1:10" x14ac:dyDescent="0.2">
      <c r="A76" s="6" t="s">
        <v>431</v>
      </c>
    </row>
    <row r="77" spans="1:10" x14ac:dyDescent="0.2">
      <c r="A77" s="6" t="s">
        <v>190</v>
      </c>
    </row>
    <row r="79" spans="1:10" x14ac:dyDescent="0.2">
      <c r="A79" s="6" t="s">
        <v>473</v>
      </c>
    </row>
    <row r="80" spans="1:10" x14ac:dyDescent="0.2">
      <c r="A80" s="6" t="s">
        <v>430</v>
      </c>
    </row>
    <row r="81" spans="1:1" x14ac:dyDescent="0.2">
      <c r="A81" s="6" t="s">
        <v>431</v>
      </c>
    </row>
    <row r="82" spans="1:1" x14ac:dyDescent="0.2">
      <c r="A82" s="6" t="s">
        <v>190</v>
      </c>
    </row>
    <row r="84" spans="1:1" x14ac:dyDescent="0.2">
      <c r="A84" s="6" t="s">
        <v>474</v>
      </c>
    </row>
    <row r="85" spans="1:1" x14ac:dyDescent="0.2">
      <c r="A85" s="6" t="s">
        <v>475</v>
      </c>
    </row>
    <row r="86" spans="1:1" x14ac:dyDescent="0.2">
      <c r="A86" s="6" t="s">
        <v>476</v>
      </c>
    </row>
    <row r="87" spans="1:1" x14ac:dyDescent="0.2">
      <c r="A87" s="6" t="s">
        <v>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pageSetUpPr fitToPage="1"/>
  </sheetPr>
  <dimension ref="A1:G193"/>
  <sheetViews>
    <sheetView showGridLines="0" view="pageBreakPreview" topLeftCell="A31" zoomScale="70" zoomScaleNormal="70" zoomScaleSheetLayoutView="70" zoomScalePageLayoutView="150" workbookViewId="0">
      <selection activeCell="A77" sqref="A77:B77"/>
    </sheetView>
  </sheetViews>
  <sheetFormatPr defaultColWidth="8.7109375" defaultRowHeight="15.75" x14ac:dyDescent="0.2"/>
  <cols>
    <col min="1" max="1" width="5.7109375" style="61" customWidth="1"/>
    <col min="2" max="2" width="88.5703125" style="61" customWidth="1"/>
    <col min="3" max="3" width="69.5703125" style="61" customWidth="1"/>
    <col min="4" max="4" width="48.28515625" style="61" customWidth="1"/>
    <col min="5" max="5" width="38.7109375" style="61" customWidth="1"/>
    <col min="6" max="6" width="47.5703125" style="61" customWidth="1"/>
    <col min="7" max="7" width="52.5703125" style="61" customWidth="1"/>
    <col min="8" max="16384" width="8.7109375" style="61"/>
  </cols>
  <sheetData>
    <row r="1" spans="1:7" ht="44.25" customHeight="1" x14ac:dyDescent="0.2">
      <c r="A1" s="133" t="s">
        <v>929</v>
      </c>
      <c r="B1" s="133"/>
      <c r="C1" s="133"/>
      <c r="D1" s="133"/>
      <c r="E1" s="133"/>
      <c r="F1" s="133"/>
      <c r="G1" s="133"/>
    </row>
    <row r="2" spans="1:7" ht="31.5" customHeight="1" thickBot="1" x14ac:dyDescent="0.25">
      <c r="A2" s="133"/>
      <c r="B2" s="133"/>
      <c r="C2" s="133"/>
      <c r="D2" s="133"/>
      <c r="E2" s="133"/>
      <c r="F2" s="133"/>
      <c r="G2" s="133"/>
    </row>
    <row r="3" spans="1:7" ht="129.75" customHeight="1" thickBot="1" x14ac:dyDescent="0.25">
      <c r="A3" s="117" t="s">
        <v>928</v>
      </c>
      <c r="B3" s="118"/>
      <c r="C3" s="80" t="s">
        <v>1528</v>
      </c>
      <c r="D3" s="81" t="s">
        <v>660</v>
      </c>
      <c r="E3" s="113" t="s">
        <v>661</v>
      </c>
      <c r="F3" s="82" t="s">
        <v>647</v>
      </c>
      <c r="G3" s="83" t="s">
        <v>659</v>
      </c>
    </row>
    <row r="4" spans="1:7" ht="13.9" customHeight="1" x14ac:dyDescent="0.2">
      <c r="A4" s="121" t="s">
        <v>930</v>
      </c>
      <c r="B4" s="121"/>
      <c r="C4" s="121"/>
      <c r="D4" s="121"/>
      <c r="E4" s="121"/>
      <c r="F4" s="121"/>
      <c r="G4" s="121"/>
    </row>
    <row r="5" spans="1:7" ht="104.25" customHeight="1" x14ac:dyDescent="0.2">
      <c r="A5" s="121"/>
      <c r="B5" s="121"/>
      <c r="C5" s="121"/>
      <c r="D5" s="121"/>
      <c r="E5" s="121"/>
      <c r="F5" s="121"/>
      <c r="G5" s="121"/>
    </row>
    <row r="6" spans="1:7" ht="20.25" x14ac:dyDescent="0.2">
      <c r="A6" s="124" t="s">
        <v>765</v>
      </c>
      <c r="B6" s="124"/>
      <c r="C6" s="67"/>
      <c r="D6" s="67"/>
      <c r="E6" s="67"/>
      <c r="F6" s="67"/>
      <c r="G6" s="67"/>
    </row>
    <row r="7" spans="1:7" ht="384.75" x14ac:dyDescent="0.2">
      <c r="A7" s="123" t="s">
        <v>669</v>
      </c>
      <c r="B7" s="125"/>
      <c r="C7" s="68"/>
      <c r="D7" s="68"/>
      <c r="E7" s="69"/>
      <c r="F7" s="70" t="s">
        <v>1593</v>
      </c>
      <c r="G7" s="126" t="s">
        <v>771</v>
      </c>
    </row>
    <row r="8" spans="1:7" ht="72.75" customHeight="1" x14ac:dyDescent="0.2">
      <c r="A8" s="114" t="s">
        <v>1531</v>
      </c>
      <c r="B8" s="115"/>
      <c r="C8" s="71"/>
      <c r="D8" s="72"/>
      <c r="E8" s="72"/>
      <c r="F8" s="72"/>
      <c r="G8" s="127"/>
    </row>
    <row r="9" spans="1:7" ht="47.25" customHeight="1" x14ac:dyDescent="0.2">
      <c r="A9" s="114" t="s">
        <v>756</v>
      </c>
      <c r="B9" s="115"/>
      <c r="C9" s="72"/>
      <c r="D9" s="72"/>
      <c r="E9" s="72"/>
      <c r="F9" s="72"/>
      <c r="G9" s="127"/>
    </row>
    <row r="10" spans="1:7" ht="24.4" customHeight="1" x14ac:dyDescent="0.2">
      <c r="A10" s="114" t="s">
        <v>668</v>
      </c>
      <c r="B10" s="115"/>
      <c r="C10" s="72"/>
      <c r="D10" s="72"/>
      <c r="E10" s="72"/>
      <c r="F10" s="72"/>
      <c r="G10" s="127"/>
    </row>
    <row r="11" spans="1:7" ht="25.9" customHeight="1" x14ac:dyDescent="0.2">
      <c r="A11" s="114" t="s">
        <v>673</v>
      </c>
      <c r="B11" s="115"/>
      <c r="C11" s="72"/>
      <c r="D11" s="72"/>
      <c r="E11" s="72"/>
      <c r="F11" s="72"/>
      <c r="G11" s="127"/>
    </row>
    <row r="12" spans="1:7" ht="58.5" customHeight="1" x14ac:dyDescent="0.2">
      <c r="A12" s="114" t="s">
        <v>772</v>
      </c>
      <c r="B12" s="115"/>
      <c r="C12" s="72"/>
      <c r="D12" s="72"/>
      <c r="E12" s="72"/>
      <c r="F12" s="72" t="s">
        <v>768</v>
      </c>
      <c r="G12" s="127"/>
    </row>
    <row r="13" spans="1:7" ht="40.5" x14ac:dyDescent="0.2">
      <c r="A13" s="114" t="s">
        <v>679</v>
      </c>
      <c r="B13" s="115"/>
      <c r="C13" s="72"/>
      <c r="D13" s="72"/>
      <c r="E13" s="72"/>
      <c r="F13" s="72" t="s">
        <v>769</v>
      </c>
      <c r="G13" s="127"/>
    </row>
    <row r="14" spans="1:7" ht="51.75" customHeight="1" x14ac:dyDescent="0.2">
      <c r="A14" s="114" t="s">
        <v>683</v>
      </c>
      <c r="B14" s="115"/>
      <c r="C14" s="72"/>
      <c r="D14" s="72"/>
      <c r="E14" s="72"/>
      <c r="F14" s="72"/>
      <c r="G14" s="127"/>
    </row>
    <row r="15" spans="1:7" ht="51" customHeight="1" x14ac:dyDescent="0.2">
      <c r="A15" s="114" t="s">
        <v>684</v>
      </c>
      <c r="B15" s="115"/>
      <c r="C15" s="72"/>
      <c r="D15" s="72"/>
      <c r="E15" s="72"/>
      <c r="F15" s="72"/>
      <c r="G15" s="127"/>
    </row>
    <row r="16" spans="1:7" ht="114.75" customHeight="1" x14ac:dyDescent="0.2">
      <c r="A16" s="114" t="s">
        <v>868</v>
      </c>
      <c r="B16" s="115"/>
      <c r="C16" s="72"/>
      <c r="D16" s="72"/>
      <c r="E16" s="72"/>
      <c r="F16" s="72" t="s">
        <v>869</v>
      </c>
      <c r="G16" s="127"/>
    </row>
    <row r="17" spans="1:7" ht="102" customHeight="1" x14ac:dyDescent="0.2">
      <c r="A17" s="114" t="s">
        <v>770</v>
      </c>
      <c r="B17" s="115"/>
      <c r="C17" s="72"/>
      <c r="D17" s="72"/>
      <c r="E17" s="72"/>
      <c r="F17" s="72" t="s">
        <v>884</v>
      </c>
      <c r="G17" s="127"/>
    </row>
    <row r="18" spans="1:7" s="62" customFormat="1" ht="202.5" x14ac:dyDescent="0.2">
      <c r="A18" s="119" t="s">
        <v>926</v>
      </c>
      <c r="B18" s="120"/>
      <c r="C18" s="73"/>
      <c r="D18" s="73"/>
      <c r="E18" s="73"/>
      <c r="F18" s="72" t="s">
        <v>887</v>
      </c>
      <c r="G18" s="127"/>
    </row>
    <row r="19" spans="1:7" s="62" customFormat="1" ht="20.25" x14ac:dyDescent="0.2">
      <c r="A19" s="74"/>
      <c r="B19" s="72" t="s">
        <v>813</v>
      </c>
      <c r="C19" s="72"/>
      <c r="D19" s="72"/>
      <c r="E19" s="72"/>
      <c r="F19" s="72"/>
      <c r="G19" s="127"/>
    </row>
    <row r="20" spans="1:7" s="62" customFormat="1" ht="20.25" x14ac:dyDescent="0.2">
      <c r="A20" s="74"/>
      <c r="B20" s="72" t="s">
        <v>814</v>
      </c>
      <c r="C20" s="72"/>
      <c r="D20" s="72"/>
      <c r="E20" s="72"/>
      <c r="F20" s="72"/>
      <c r="G20" s="127"/>
    </row>
    <row r="21" spans="1:7" s="62" customFormat="1" ht="20.25" x14ac:dyDescent="0.2">
      <c r="A21" s="74"/>
      <c r="B21" s="72" t="s">
        <v>815</v>
      </c>
      <c r="C21" s="72"/>
      <c r="D21" s="72"/>
      <c r="E21" s="72"/>
      <c r="F21" s="72"/>
      <c r="G21" s="127"/>
    </row>
    <row r="22" spans="1:7" s="62" customFormat="1" ht="20.25" x14ac:dyDescent="0.2">
      <c r="A22" s="74"/>
      <c r="B22" s="72" t="s">
        <v>816</v>
      </c>
      <c r="C22" s="72"/>
      <c r="D22" s="72"/>
      <c r="E22" s="72"/>
      <c r="F22" s="72"/>
      <c r="G22" s="127"/>
    </row>
    <row r="23" spans="1:7" s="62" customFormat="1" ht="20.25" x14ac:dyDescent="0.2">
      <c r="A23" s="74"/>
      <c r="B23" s="72" t="s">
        <v>817</v>
      </c>
      <c r="C23" s="72"/>
      <c r="D23" s="72"/>
      <c r="E23" s="72"/>
      <c r="F23" s="72"/>
      <c r="G23" s="127"/>
    </row>
    <row r="24" spans="1:7" s="62" customFormat="1" ht="20.25" x14ac:dyDescent="0.2">
      <c r="A24" s="74"/>
      <c r="B24" s="72" t="s">
        <v>818</v>
      </c>
      <c r="C24" s="72"/>
      <c r="D24" s="72"/>
      <c r="E24" s="72"/>
      <c r="F24" s="72"/>
      <c r="G24" s="127"/>
    </row>
    <row r="25" spans="1:7" s="62" customFormat="1" ht="20.25" x14ac:dyDescent="0.2">
      <c r="A25" s="74"/>
      <c r="B25" s="72" t="s">
        <v>819</v>
      </c>
      <c r="C25" s="72"/>
      <c r="D25" s="72"/>
      <c r="E25" s="72"/>
      <c r="F25" s="72"/>
      <c r="G25" s="127"/>
    </row>
    <row r="26" spans="1:7" s="62" customFormat="1" ht="20.25" x14ac:dyDescent="0.2">
      <c r="A26" s="74"/>
      <c r="B26" s="72" t="s">
        <v>820</v>
      </c>
      <c r="C26" s="72"/>
      <c r="D26" s="72"/>
      <c r="E26" s="72"/>
      <c r="F26" s="72"/>
      <c r="G26" s="127"/>
    </row>
    <row r="27" spans="1:7" s="62" customFormat="1" ht="40.5" x14ac:dyDescent="0.2">
      <c r="A27" s="74"/>
      <c r="B27" s="72" t="s">
        <v>821</v>
      </c>
      <c r="C27" s="72"/>
      <c r="D27" s="72"/>
      <c r="E27" s="72"/>
      <c r="F27" s="72"/>
      <c r="G27" s="127"/>
    </row>
    <row r="28" spans="1:7" s="62" customFormat="1" ht="20.25" x14ac:dyDescent="0.2">
      <c r="A28" s="74"/>
      <c r="B28" s="72" t="s">
        <v>879</v>
      </c>
      <c r="C28" s="72"/>
      <c r="D28" s="72"/>
      <c r="E28" s="72"/>
      <c r="F28" s="72"/>
      <c r="G28" s="127"/>
    </row>
    <row r="29" spans="1:7" s="62" customFormat="1" ht="20.25" x14ac:dyDescent="0.2">
      <c r="A29" s="74"/>
      <c r="B29" s="72" t="s">
        <v>823</v>
      </c>
      <c r="C29" s="72"/>
      <c r="D29" s="72"/>
      <c r="E29" s="72"/>
      <c r="F29" s="72"/>
      <c r="G29" s="127"/>
    </row>
    <row r="30" spans="1:7" s="62" customFormat="1" ht="20.25" x14ac:dyDescent="0.2">
      <c r="A30" s="74"/>
      <c r="B30" s="72" t="s">
        <v>824</v>
      </c>
      <c r="C30" s="72"/>
      <c r="D30" s="72"/>
      <c r="E30" s="72"/>
      <c r="F30" s="72"/>
      <c r="G30" s="127"/>
    </row>
    <row r="31" spans="1:7" s="62" customFormat="1" ht="20.25" x14ac:dyDescent="0.2">
      <c r="A31" s="74"/>
      <c r="B31" s="72" t="s">
        <v>825</v>
      </c>
      <c r="C31" s="72"/>
      <c r="D31" s="72"/>
      <c r="E31" s="72"/>
      <c r="F31" s="72"/>
      <c r="G31" s="127"/>
    </row>
    <row r="32" spans="1:7" s="62" customFormat="1" ht="20.25" x14ac:dyDescent="0.2">
      <c r="A32" s="74"/>
      <c r="B32" s="72" t="s">
        <v>826</v>
      </c>
      <c r="C32" s="72"/>
      <c r="D32" s="72"/>
      <c r="E32" s="72"/>
      <c r="F32" s="72"/>
      <c r="G32" s="127"/>
    </row>
    <row r="33" spans="1:7" s="62" customFormat="1" ht="20.25" x14ac:dyDescent="0.2">
      <c r="A33" s="74"/>
      <c r="B33" s="72" t="s">
        <v>827</v>
      </c>
      <c r="C33" s="72"/>
      <c r="D33" s="72"/>
      <c r="E33" s="72"/>
      <c r="F33" s="72"/>
      <c r="G33" s="127"/>
    </row>
    <row r="34" spans="1:7" s="62" customFormat="1" ht="20.25" x14ac:dyDescent="0.2">
      <c r="A34" s="74"/>
      <c r="B34" s="72" t="s">
        <v>828</v>
      </c>
      <c r="C34" s="72"/>
      <c r="D34" s="72"/>
      <c r="E34" s="72"/>
      <c r="F34" s="72"/>
      <c r="G34" s="127"/>
    </row>
    <row r="35" spans="1:7" s="62" customFormat="1" ht="20.25" x14ac:dyDescent="0.2">
      <c r="A35" s="74"/>
      <c r="B35" s="72" t="s">
        <v>880</v>
      </c>
      <c r="C35" s="72"/>
      <c r="D35" s="72"/>
      <c r="E35" s="72"/>
      <c r="F35" s="72"/>
      <c r="G35" s="127"/>
    </row>
    <row r="36" spans="1:7" s="62" customFormat="1" ht="20.25" x14ac:dyDescent="0.2">
      <c r="A36" s="74"/>
      <c r="B36" s="72" t="s">
        <v>830</v>
      </c>
      <c r="C36" s="72"/>
      <c r="D36" s="72"/>
      <c r="E36" s="72"/>
      <c r="F36" s="72"/>
      <c r="G36" s="127"/>
    </row>
    <row r="37" spans="1:7" s="62" customFormat="1" ht="20.25" x14ac:dyDescent="0.2">
      <c r="A37" s="74"/>
      <c r="B37" s="72" t="s">
        <v>831</v>
      </c>
      <c r="C37" s="72"/>
      <c r="D37" s="72"/>
      <c r="E37" s="72"/>
      <c r="F37" s="72"/>
      <c r="G37" s="127"/>
    </row>
    <row r="38" spans="1:7" s="62" customFormat="1" ht="20.25" x14ac:dyDescent="0.2">
      <c r="A38" s="74"/>
      <c r="B38" s="72" t="s">
        <v>832</v>
      </c>
      <c r="C38" s="72"/>
      <c r="D38" s="72"/>
      <c r="E38" s="72"/>
      <c r="F38" s="72"/>
      <c r="G38" s="127"/>
    </row>
    <row r="39" spans="1:7" s="62" customFormat="1" ht="20.25" x14ac:dyDescent="0.2">
      <c r="A39" s="74"/>
      <c r="B39" s="72" t="s">
        <v>833</v>
      </c>
      <c r="C39" s="72"/>
      <c r="D39" s="72"/>
      <c r="E39" s="72"/>
      <c r="F39" s="72"/>
      <c r="G39" s="127"/>
    </row>
    <row r="40" spans="1:7" s="62" customFormat="1" ht="20.25" x14ac:dyDescent="0.2">
      <c r="A40" s="74"/>
      <c r="B40" s="75" t="s">
        <v>834</v>
      </c>
      <c r="C40" s="72"/>
      <c r="D40" s="72"/>
      <c r="E40" s="72"/>
      <c r="F40" s="72"/>
      <c r="G40" s="127"/>
    </row>
    <row r="41" spans="1:7" s="62" customFormat="1" ht="20.25" x14ac:dyDescent="0.2">
      <c r="A41" s="74"/>
      <c r="B41" s="72" t="s">
        <v>835</v>
      </c>
      <c r="C41" s="72"/>
      <c r="D41" s="72"/>
      <c r="E41" s="72"/>
      <c r="F41" s="72"/>
      <c r="G41" s="127"/>
    </row>
    <row r="42" spans="1:7" s="62" customFormat="1" ht="20.25" x14ac:dyDescent="0.2">
      <c r="A42" s="74"/>
      <c r="B42" s="72" t="s">
        <v>836</v>
      </c>
      <c r="C42" s="72"/>
      <c r="D42" s="72"/>
      <c r="E42" s="72"/>
      <c r="F42" s="72"/>
      <c r="G42" s="127"/>
    </row>
    <row r="43" spans="1:7" s="62" customFormat="1" ht="20.25" x14ac:dyDescent="0.2">
      <c r="A43" s="74"/>
      <c r="B43" s="72" t="s">
        <v>837</v>
      </c>
      <c r="C43" s="72"/>
      <c r="D43" s="72"/>
      <c r="E43" s="72"/>
      <c r="F43" s="72"/>
      <c r="G43" s="127"/>
    </row>
    <row r="44" spans="1:7" s="62" customFormat="1" ht="20.25" x14ac:dyDescent="0.2">
      <c r="A44" s="74"/>
      <c r="B44" s="72" t="s">
        <v>838</v>
      </c>
      <c r="C44" s="72"/>
      <c r="D44" s="72"/>
      <c r="E44" s="72"/>
      <c r="F44" s="72"/>
      <c r="G44" s="127"/>
    </row>
    <row r="45" spans="1:7" s="62" customFormat="1" ht="20.25" x14ac:dyDescent="0.2">
      <c r="A45" s="74"/>
      <c r="B45" s="72" t="s">
        <v>839</v>
      </c>
      <c r="C45" s="72"/>
      <c r="D45" s="72"/>
      <c r="E45" s="72"/>
      <c r="F45" s="72"/>
      <c r="G45" s="127"/>
    </row>
    <row r="46" spans="1:7" s="62" customFormat="1" ht="20.25" x14ac:dyDescent="0.2">
      <c r="A46" s="74"/>
      <c r="B46" s="72" t="s">
        <v>840</v>
      </c>
      <c r="C46" s="72"/>
      <c r="D46" s="72"/>
      <c r="E46" s="72"/>
      <c r="F46" s="72"/>
      <c r="G46" s="127"/>
    </row>
    <row r="47" spans="1:7" s="62" customFormat="1" ht="20.25" x14ac:dyDescent="0.2">
      <c r="A47" s="74"/>
      <c r="B47" s="72" t="s">
        <v>881</v>
      </c>
      <c r="C47" s="72"/>
      <c r="D47" s="72"/>
      <c r="E47" s="72"/>
      <c r="F47" s="72"/>
      <c r="G47" s="127"/>
    </row>
    <row r="48" spans="1:7" s="62" customFormat="1" ht="202.5" x14ac:dyDescent="0.2">
      <c r="A48" s="119" t="s">
        <v>761</v>
      </c>
      <c r="B48" s="120"/>
      <c r="C48" s="73"/>
      <c r="D48" s="73"/>
      <c r="E48" s="73"/>
      <c r="F48" s="72" t="s">
        <v>886</v>
      </c>
      <c r="G48" s="127"/>
    </row>
    <row r="49" spans="1:7" s="62" customFormat="1" ht="19.149999999999999" customHeight="1" x14ac:dyDescent="0.2">
      <c r="A49" s="74"/>
      <c r="B49" s="72" t="s">
        <v>841</v>
      </c>
      <c r="C49" s="72"/>
      <c r="D49" s="72"/>
      <c r="E49" s="72"/>
      <c r="F49" s="72"/>
      <c r="G49" s="127"/>
    </row>
    <row r="50" spans="1:7" s="62" customFormat="1" ht="20.25" x14ac:dyDescent="0.2">
      <c r="A50" s="74"/>
      <c r="B50" s="72" t="s">
        <v>842</v>
      </c>
      <c r="C50" s="72"/>
      <c r="D50" s="72"/>
      <c r="E50" s="72"/>
      <c r="F50" s="72"/>
      <c r="G50" s="127"/>
    </row>
    <row r="51" spans="1:7" s="62" customFormat="1" ht="20.25" x14ac:dyDescent="0.2">
      <c r="A51" s="74"/>
      <c r="B51" s="72" t="s">
        <v>843</v>
      </c>
      <c r="C51" s="72"/>
      <c r="D51" s="72"/>
      <c r="E51" s="72"/>
      <c r="F51" s="72"/>
      <c r="G51" s="127"/>
    </row>
    <row r="52" spans="1:7" s="62" customFormat="1" ht="19.149999999999999" customHeight="1" x14ac:dyDescent="0.2">
      <c r="A52" s="74"/>
      <c r="B52" s="72" t="s">
        <v>844</v>
      </c>
      <c r="C52" s="72"/>
      <c r="D52" s="72"/>
      <c r="E52" s="72"/>
      <c r="F52" s="72"/>
      <c r="G52" s="127"/>
    </row>
    <row r="53" spans="1:7" s="62" customFormat="1" ht="19.149999999999999" customHeight="1" x14ac:dyDescent="0.2">
      <c r="A53" s="74"/>
      <c r="B53" s="72" t="s">
        <v>845</v>
      </c>
      <c r="C53" s="72"/>
      <c r="D53" s="72"/>
      <c r="E53" s="72"/>
      <c r="F53" s="72"/>
      <c r="G53" s="127"/>
    </row>
    <row r="54" spans="1:7" s="62" customFormat="1" ht="19.149999999999999" customHeight="1" x14ac:dyDescent="0.2">
      <c r="A54" s="74"/>
      <c r="B54" s="75" t="s">
        <v>846</v>
      </c>
      <c r="C54" s="72"/>
      <c r="D54" s="72"/>
      <c r="E54" s="72"/>
      <c r="F54" s="72"/>
      <c r="G54" s="127"/>
    </row>
    <row r="55" spans="1:7" s="62" customFormat="1" ht="19.149999999999999" customHeight="1" x14ac:dyDescent="0.2">
      <c r="A55" s="74"/>
      <c r="B55" s="72" t="s">
        <v>847</v>
      </c>
      <c r="C55" s="72"/>
      <c r="D55" s="72"/>
      <c r="E55" s="72"/>
      <c r="F55" s="72"/>
      <c r="G55" s="127"/>
    </row>
    <row r="56" spans="1:7" s="62" customFormat="1" ht="19.149999999999999" customHeight="1" x14ac:dyDescent="0.2">
      <c r="A56" s="74"/>
      <c r="B56" s="72" t="s">
        <v>848</v>
      </c>
      <c r="C56" s="72"/>
      <c r="D56" s="72"/>
      <c r="E56" s="72"/>
      <c r="F56" s="72"/>
      <c r="G56" s="127"/>
    </row>
    <row r="57" spans="1:7" s="62" customFormat="1" ht="19.149999999999999" customHeight="1" x14ac:dyDescent="0.2">
      <c r="A57" s="74"/>
      <c r="B57" s="72" t="s">
        <v>849</v>
      </c>
      <c r="C57" s="72"/>
      <c r="D57" s="72"/>
      <c r="E57" s="72"/>
      <c r="F57" s="72"/>
      <c r="G57" s="127"/>
    </row>
    <row r="58" spans="1:7" s="62" customFormat="1" ht="19.149999999999999" customHeight="1" x14ac:dyDescent="0.2">
      <c r="A58" s="74"/>
      <c r="B58" s="72" t="s">
        <v>850</v>
      </c>
      <c r="C58" s="72"/>
      <c r="D58" s="72"/>
      <c r="E58" s="72"/>
      <c r="F58" s="72"/>
      <c r="G58" s="127"/>
    </row>
    <row r="59" spans="1:7" s="62" customFormat="1" ht="20.25" x14ac:dyDescent="0.2">
      <c r="A59" s="74"/>
      <c r="B59" s="72" t="s">
        <v>851</v>
      </c>
      <c r="C59" s="72"/>
      <c r="D59" s="72"/>
      <c r="E59" s="72"/>
      <c r="F59" s="72"/>
      <c r="G59" s="127"/>
    </row>
    <row r="60" spans="1:7" s="62" customFormat="1" ht="19.149999999999999" customHeight="1" x14ac:dyDescent="0.2">
      <c r="A60" s="74"/>
      <c r="B60" s="72" t="s">
        <v>852</v>
      </c>
      <c r="C60" s="72"/>
      <c r="D60" s="72"/>
      <c r="E60" s="72"/>
      <c r="F60" s="72"/>
      <c r="G60" s="127"/>
    </row>
    <row r="61" spans="1:7" s="62" customFormat="1" ht="19.149999999999999" customHeight="1" x14ac:dyDescent="0.2">
      <c r="A61" s="74"/>
      <c r="B61" s="72" t="s">
        <v>853</v>
      </c>
      <c r="C61" s="72"/>
      <c r="D61" s="72"/>
      <c r="E61" s="72"/>
      <c r="F61" s="72"/>
      <c r="G61" s="127"/>
    </row>
    <row r="62" spans="1:7" s="62" customFormat="1" ht="19.149999999999999" customHeight="1" x14ac:dyDescent="0.2">
      <c r="A62" s="74"/>
      <c r="B62" s="72" t="s">
        <v>854</v>
      </c>
      <c r="C62" s="72"/>
      <c r="D62" s="72"/>
      <c r="E62" s="72"/>
      <c r="F62" s="72"/>
      <c r="G62" s="127"/>
    </row>
    <row r="63" spans="1:7" s="62" customFormat="1" ht="19.149999999999999" customHeight="1" x14ac:dyDescent="0.2">
      <c r="A63" s="74"/>
      <c r="B63" s="72" t="s">
        <v>855</v>
      </c>
      <c r="C63" s="72"/>
      <c r="D63" s="72"/>
      <c r="E63" s="72"/>
      <c r="F63" s="72"/>
      <c r="G63" s="127"/>
    </row>
    <row r="64" spans="1:7" s="62" customFormat="1" ht="19.149999999999999" customHeight="1" x14ac:dyDescent="0.2">
      <c r="A64" s="74"/>
      <c r="B64" s="72" t="s">
        <v>856</v>
      </c>
      <c r="C64" s="72"/>
      <c r="D64" s="72"/>
      <c r="E64" s="72"/>
      <c r="F64" s="72"/>
      <c r="G64" s="127"/>
    </row>
    <row r="65" spans="1:7" s="62" customFormat="1" ht="19.149999999999999" customHeight="1" x14ac:dyDescent="0.2">
      <c r="A65" s="74"/>
      <c r="B65" s="72" t="s">
        <v>857</v>
      </c>
      <c r="C65" s="72"/>
      <c r="D65" s="72"/>
      <c r="E65" s="72"/>
      <c r="F65" s="72"/>
      <c r="G65" s="127"/>
    </row>
    <row r="66" spans="1:7" s="62" customFormat="1" ht="19.149999999999999" customHeight="1" x14ac:dyDescent="0.2">
      <c r="A66" s="74"/>
      <c r="B66" s="72" t="s">
        <v>858</v>
      </c>
      <c r="C66" s="72"/>
      <c r="D66" s="72"/>
      <c r="E66" s="72"/>
      <c r="F66" s="72"/>
      <c r="G66" s="127"/>
    </row>
    <row r="67" spans="1:7" s="62" customFormat="1" ht="19.149999999999999" customHeight="1" x14ac:dyDescent="0.2">
      <c r="A67" s="74"/>
      <c r="B67" s="72" t="s">
        <v>859</v>
      </c>
      <c r="C67" s="72"/>
      <c r="D67" s="72"/>
      <c r="E67" s="72"/>
      <c r="F67" s="72"/>
      <c r="G67" s="127"/>
    </row>
    <row r="68" spans="1:7" s="62" customFormat="1" ht="19.149999999999999" customHeight="1" x14ac:dyDescent="0.2">
      <c r="A68" s="74"/>
      <c r="B68" s="72" t="s">
        <v>862</v>
      </c>
      <c r="C68" s="72"/>
      <c r="D68" s="72"/>
      <c r="E68" s="72"/>
      <c r="F68" s="72"/>
      <c r="G68" s="127"/>
    </row>
    <row r="69" spans="1:7" s="62" customFormat="1" ht="101.25" x14ac:dyDescent="0.2">
      <c r="A69" s="114" t="s">
        <v>883</v>
      </c>
      <c r="B69" s="115"/>
      <c r="C69" s="72"/>
      <c r="D69" s="75"/>
      <c r="E69" s="72"/>
      <c r="F69" s="72" t="s">
        <v>920</v>
      </c>
      <c r="G69" s="127"/>
    </row>
    <row r="70" spans="1:7" s="62" customFormat="1" ht="94.5" customHeight="1" x14ac:dyDescent="0.2">
      <c r="A70" s="114" t="s">
        <v>1532</v>
      </c>
      <c r="B70" s="115"/>
      <c r="C70" s="71"/>
      <c r="D70" s="72"/>
      <c r="E70" s="72"/>
      <c r="F70" s="72" t="s">
        <v>773</v>
      </c>
      <c r="G70" s="127"/>
    </row>
    <row r="71" spans="1:7" s="62" customFormat="1" ht="53.25" customHeight="1" x14ac:dyDescent="0.2">
      <c r="A71" s="114" t="s">
        <v>882</v>
      </c>
      <c r="B71" s="115"/>
      <c r="C71" s="72"/>
      <c r="D71" s="72"/>
      <c r="E71" s="72"/>
      <c r="F71" s="72"/>
      <c r="G71" s="127"/>
    </row>
    <row r="72" spans="1:7" s="62" customFormat="1" ht="22.15" customHeight="1" x14ac:dyDescent="0.2">
      <c r="A72" s="116" t="s">
        <v>774</v>
      </c>
      <c r="B72" s="116"/>
      <c r="C72" s="126"/>
      <c r="D72" s="126"/>
      <c r="E72" s="126"/>
      <c r="F72" s="126" t="s">
        <v>885</v>
      </c>
      <c r="G72" s="127"/>
    </row>
    <row r="73" spans="1:7" s="62" customFormat="1" ht="76.5" customHeight="1" x14ac:dyDescent="0.2">
      <c r="A73" s="116"/>
      <c r="B73" s="116"/>
      <c r="C73" s="128"/>
      <c r="D73" s="128"/>
      <c r="E73" s="128"/>
      <c r="F73" s="128"/>
      <c r="G73" s="128"/>
    </row>
    <row r="74" spans="1:7" s="62" customFormat="1" ht="409.5" x14ac:dyDescent="0.2">
      <c r="A74" s="122" t="s">
        <v>757</v>
      </c>
      <c r="B74" s="123"/>
      <c r="C74" s="68"/>
      <c r="D74" s="68"/>
      <c r="E74" s="69"/>
      <c r="F74" s="70" t="s">
        <v>1602</v>
      </c>
      <c r="G74" s="116" t="s">
        <v>609</v>
      </c>
    </row>
    <row r="75" spans="1:7" s="62" customFormat="1" ht="60.75" x14ac:dyDescent="0.2">
      <c r="A75" s="114" t="s">
        <v>758</v>
      </c>
      <c r="B75" s="115"/>
      <c r="C75" s="72"/>
      <c r="D75" s="72"/>
      <c r="E75" s="72"/>
      <c r="F75" s="72" t="s">
        <v>648</v>
      </c>
      <c r="G75" s="116"/>
    </row>
    <row r="76" spans="1:7" s="62" customFormat="1" ht="20.25" x14ac:dyDescent="0.2">
      <c r="A76" s="114" t="s">
        <v>697</v>
      </c>
      <c r="B76" s="115"/>
      <c r="C76" s="72"/>
      <c r="D76" s="72"/>
      <c r="E76" s="72"/>
      <c r="F76" s="72"/>
      <c r="G76" s="116"/>
    </row>
    <row r="77" spans="1:7" s="62" customFormat="1" ht="20.25" x14ac:dyDescent="0.2">
      <c r="A77" s="114" t="s">
        <v>698</v>
      </c>
      <c r="B77" s="115"/>
      <c r="C77" s="72"/>
      <c r="D77" s="72"/>
      <c r="E77" s="72"/>
      <c r="F77" s="72"/>
      <c r="G77" s="116"/>
    </row>
    <row r="78" spans="1:7" s="62" customFormat="1" ht="20.25" x14ac:dyDescent="0.2">
      <c r="A78" s="114" t="s">
        <v>699</v>
      </c>
      <c r="B78" s="115"/>
      <c r="C78" s="72"/>
      <c r="D78" s="72"/>
      <c r="E78" s="72"/>
      <c r="F78" s="72"/>
      <c r="G78" s="116"/>
    </row>
    <row r="79" spans="1:7" s="62" customFormat="1" ht="60.75" x14ac:dyDescent="0.2">
      <c r="A79" s="114" t="s">
        <v>875</v>
      </c>
      <c r="B79" s="115"/>
      <c r="C79" s="72"/>
      <c r="D79" s="72"/>
      <c r="E79" s="72"/>
      <c r="F79" s="72" t="s">
        <v>876</v>
      </c>
      <c r="G79" s="116"/>
    </row>
    <row r="80" spans="1:7" s="62" customFormat="1" ht="101.25" x14ac:dyDescent="0.2">
      <c r="A80" s="114" t="s">
        <v>662</v>
      </c>
      <c r="B80" s="115"/>
      <c r="C80" s="72"/>
      <c r="D80" s="72"/>
      <c r="E80" s="72"/>
      <c r="F80" s="72" t="s">
        <v>759</v>
      </c>
      <c r="G80" s="116"/>
    </row>
    <row r="81" spans="1:7" s="62" customFormat="1" ht="40.5" x14ac:dyDescent="0.2">
      <c r="A81" s="114" t="s">
        <v>921</v>
      </c>
      <c r="B81" s="115"/>
      <c r="C81" s="72"/>
      <c r="D81" s="72"/>
      <c r="E81" s="72"/>
      <c r="F81" s="76" t="s">
        <v>781</v>
      </c>
      <c r="G81" s="116"/>
    </row>
    <row r="82" spans="1:7" s="62" customFormat="1" ht="60.75" x14ac:dyDescent="0.2">
      <c r="A82" s="114" t="s">
        <v>620</v>
      </c>
      <c r="B82" s="115"/>
      <c r="C82" s="72"/>
      <c r="D82" s="72"/>
      <c r="E82" s="72"/>
      <c r="F82" s="72" t="s">
        <v>649</v>
      </c>
      <c r="G82" s="116"/>
    </row>
    <row r="83" spans="1:7" s="62" customFormat="1" ht="40.5" x14ac:dyDescent="0.2">
      <c r="A83" s="114" t="s">
        <v>617</v>
      </c>
      <c r="B83" s="115"/>
      <c r="C83" s="72"/>
      <c r="D83" s="72"/>
      <c r="E83" s="72"/>
      <c r="F83" s="72" t="s">
        <v>651</v>
      </c>
      <c r="G83" s="116"/>
    </row>
    <row r="84" spans="1:7" s="62" customFormat="1" ht="81" x14ac:dyDescent="0.2">
      <c r="A84" s="114" t="s">
        <v>621</v>
      </c>
      <c r="B84" s="115"/>
      <c r="C84" s="72"/>
      <c r="D84" s="72"/>
      <c r="E84" s="72"/>
      <c r="F84" s="72" t="s">
        <v>652</v>
      </c>
      <c r="G84" s="116"/>
    </row>
    <row r="85" spans="1:7" s="62" customFormat="1" ht="62.25" customHeight="1" x14ac:dyDescent="0.2">
      <c r="A85" s="114" t="s">
        <v>650</v>
      </c>
      <c r="B85" s="115"/>
      <c r="C85" s="72"/>
      <c r="D85" s="72"/>
      <c r="E85" s="72"/>
      <c r="F85" s="76"/>
      <c r="G85" s="116"/>
    </row>
    <row r="86" spans="1:7" s="62" customFormat="1" ht="81" x14ac:dyDescent="0.2">
      <c r="A86" s="114" t="s">
        <v>618</v>
      </c>
      <c r="B86" s="115"/>
      <c r="C86" s="72"/>
      <c r="D86" s="72"/>
      <c r="E86" s="72"/>
      <c r="F86" s="72" t="s">
        <v>657</v>
      </c>
      <c r="G86" s="116"/>
    </row>
    <row r="87" spans="1:7" s="62" customFormat="1" ht="20.25" x14ac:dyDescent="0.2">
      <c r="A87" s="119" t="s">
        <v>653</v>
      </c>
      <c r="B87" s="120"/>
      <c r="C87" s="73"/>
      <c r="D87" s="73"/>
      <c r="E87" s="73"/>
      <c r="F87" s="73"/>
      <c r="G87" s="116"/>
    </row>
    <row r="88" spans="1:7" s="62" customFormat="1" ht="20.25" x14ac:dyDescent="0.2">
      <c r="A88" s="74"/>
      <c r="B88" s="72" t="s">
        <v>654</v>
      </c>
      <c r="C88" s="72"/>
      <c r="D88" s="72"/>
      <c r="E88" s="72"/>
      <c r="F88" s="72" t="s">
        <v>778</v>
      </c>
      <c r="G88" s="116"/>
    </row>
    <row r="89" spans="1:7" s="62" customFormat="1" ht="20.25" x14ac:dyDescent="0.2">
      <c r="A89" s="74"/>
      <c r="B89" s="72" t="s">
        <v>655</v>
      </c>
      <c r="C89" s="72"/>
      <c r="D89" s="72"/>
      <c r="E89" s="72"/>
      <c r="F89" s="72" t="s">
        <v>779</v>
      </c>
      <c r="G89" s="116"/>
    </row>
    <row r="90" spans="1:7" s="62" customFormat="1" ht="20.25" x14ac:dyDescent="0.2">
      <c r="A90" s="74"/>
      <c r="B90" s="72" t="s">
        <v>656</v>
      </c>
      <c r="C90" s="72"/>
      <c r="D90" s="72"/>
      <c r="E90" s="72"/>
      <c r="F90" s="72" t="s">
        <v>780</v>
      </c>
      <c r="G90" s="116"/>
    </row>
    <row r="91" spans="1:7" s="62" customFormat="1" ht="81" x14ac:dyDescent="0.2">
      <c r="A91" s="119" t="s">
        <v>619</v>
      </c>
      <c r="B91" s="120"/>
      <c r="C91" s="72"/>
      <c r="D91" s="72"/>
      <c r="E91" s="72"/>
      <c r="F91" s="72" t="s">
        <v>658</v>
      </c>
      <c r="G91" s="116"/>
    </row>
    <row r="92" spans="1:7" s="62" customFormat="1" ht="20.25" x14ac:dyDescent="0.2">
      <c r="A92" s="119" t="s">
        <v>646</v>
      </c>
      <c r="B92" s="120"/>
      <c r="C92" s="73"/>
      <c r="D92" s="73"/>
      <c r="E92" s="73"/>
      <c r="F92" s="73"/>
      <c r="G92" s="116"/>
    </row>
    <row r="93" spans="1:7" s="62" customFormat="1" ht="79.5" customHeight="1" x14ac:dyDescent="0.2">
      <c r="A93" s="74"/>
      <c r="B93" s="72" t="s">
        <v>610</v>
      </c>
      <c r="C93" s="72"/>
      <c r="D93" s="72"/>
      <c r="E93" s="72"/>
      <c r="F93" s="72" t="s">
        <v>863</v>
      </c>
      <c r="G93" s="116"/>
    </row>
    <row r="94" spans="1:7" s="62" customFormat="1" ht="75.75" customHeight="1" x14ac:dyDescent="0.2">
      <c r="A94" s="74"/>
      <c r="B94" s="72" t="s">
        <v>611</v>
      </c>
      <c r="C94" s="72"/>
      <c r="D94" s="72"/>
      <c r="E94" s="72"/>
      <c r="F94" s="72" t="s">
        <v>863</v>
      </c>
      <c r="G94" s="116"/>
    </row>
    <row r="95" spans="1:7" s="62" customFormat="1" ht="336.75" customHeight="1" x14ac:dyDescent="0.2">
      <c r="A95" s="74"/>
      <c r="B95" s="72" t="s">
        <v>747</v>
      </c>
      <c r="C95" s="72"/>
      <c r="D95" s="72"/>
      <c r="E95" s="72"/>
      <c r="F95" s="72" t="s">
        <v>888</v>
      </c>
      <c r="G95" s="116"/>
    </row>
    <row r="96" spans="1:7" s="62" customFormat="1" ht="76.5" customHeight="1" x14ac:dyDescent="0.2">
      <c r="A96" s="74"/>
      <c r="B96" s="72" t="s">
        <v>612</v>
      </c>
      <c r="C96" s="72"/>
      <c r="D96" s="72"/>
      <c r="E96" s="72"/>
      <c r="F96" s="72" t="s">
        <v>863</v>
      </c>
      <c r="G96" s="116"/>
    </row>
    <row r="97" spans="1:7" s="62" customFormat="1" ht="78.75" customHeight="1" x14ac:dyDescent="0.2">
      <c r="A97" s="74"/>
      <c r="B97" s="72" t="s">
        <v>613</v>
      </c>
      <c r="C97" s="72"/>
      <c r="D97" s="72"/>
      <c r="E97" s="72"/>
      <c r="F97" s="72" t="s">
        <v>863</v>
      </c>
      <c r="G97" s="116"/>
    </row>
    <row r="98" spans="1:7" ht="75" customHeight="1" x14ac:dyDescent="0.2">
      <c r="A98" s="74"/>
      <c r="B98" s="72" t="s">
        <v>614</v>
      </c>
      <c r="C98" s="72"/>
      <c r="D98" s="72"/>
      <c r="E98" s="72"/>
      <c r="F98" s="72" t="s">
        <v>863</v>
      </c>
      <c r="G98" s="116"/>
    </row>
    <row r="99" spans="1:7" ht="71.25" customHeight="1" x14ac:dyDescent="0.2">
      <c r="A99" s="74"/>
      <c r="B99" s="72" t="s">
        <v>615</v>
      </c>
      <c r="C99" s="72"/>
      <c r="D99" s="72"/>
      <c r="E99" s="72"/>
      <c r="F99" s="72" t="s">
        <v>863</v>
      </c>
      <c r="G99" s="116"/>
    </row>
    <row r="100" spans="1:7" ht="74.25" customHeight="1" x14ac:dyDescent="0.2">
      <c r="A100" s="74"/>
      <c r="B100" s="72" t="s">
        <v>616</v>
      </c>
      <c r="C100" s="72"/>
      <c r="D100" s="72"/>
      <c r="E100" s="72"/>
      <c r="F100" s="72" t="s">
        <v>863</v>
      </c>
      <c r="G100" s="116"/>
    </row>
    <row r="101" spans="1:7" ht="69" customHeight="1" x14ac:dyDescent="0.2">
      <c r="A101" s="119" t="s">
        <v>870</v>
      </c>
      <c r="B101" s="120"/>
      <c r="C101" s="72"/>
      <c r="D101" s="72"/>
      <c r="E101" s="72"/>
      <c r="F101" s="72" t="s">
        <v>863</v>
      </c>
      <c r="G101" s="116"/>
    </row>
    <row r="102" spans="1:7" ht="61.5" customHeight="1" x14ac:dyDescent="0.2">
      <c r="A102" s="74"/>
      <c r="B102" s="72" t="s">
        <v>874</v>
      </c>
      <c r="C102" s="72"/>
      <c r="D102" s="72"/>
      <c r="E102" s="72"/>
      <c r="F102" s="72" t="s">
        <v>873</v>
      </c>
      <c r="G102" s="116"/>
    </row>
    <row r="103" spans="1:7" ht="55.5" customHeight="1" x14ac:dyDescent="0.2">
      <c r="A103" s="74"/>
      <c r="B103" s="72" t="s">
        <v>871</v>
      </c>
      <c r="C103" s="72"/>
      <c r="D103" s="72"/>
      <c r="E103" s="72"/>
      <c r="F103" s="72" t="s">
        <v>873</v>
      </c>
      <c r="G103" s="116"/>
    </row>
    <row r="104" spans="1:7" ht="79.5" customHeight="1" x14ac:dyDescent="0.2">
      <c r="A104" s="74"/>
      <c r="B104" s="72" t="s">
        <v>872</v>
      </c>
      <c r="C104" s="72"/>
      <c r="D104" s="72"/>
      <c r="E104" s="72"/>
      <c r="F104" s="72" t="s">
        <v>873</v>
      </c>
      <c r="G104" s="116"/>
    </row>
    <row r="105" spans="1:7" ht="303.75" x14ac:dyDescent="0.2">
      <c r="A105" s="122" t="s">
        <v>700</v>
      </c>
      <c r="B105" s="123"/>
      <c r="C105" s="68"/>
      <c r="D105" s="68"/>
      <c r="E105" s="69"/>
      <c r="F105" s="70" t="s">
        <v>1601</v>
      </c>
      <c r="G105" s="129" t="s">
        <v>783</v>
      </c>
    </row>
    <row r="106" spans="1:7" ht="71.25" customHeight="1" x14ac:dyDescent="0.2">
      <c r="A106" s="114" t="s">
        <v>701</v>
      </c>
      <c r="B106" s="115"/>
      <c r="C106" s="72"/>
      <c r="D106" s="72"/>
      <c r="E106" s="72"/>
      <c r="F106" s="72"/>
      <c r="G106" s="130"/>
    </row>
    <row r="107" spans="1:7" ht="60.75" x14ac:dyDescent="0.2">
      <c r="A107" s="114" t="s">
        <v>922</v>
      </c>
      <c r="B107" s="115"/>
      <c r="C107" s="72"/>
      <c r="D107" s="72"/>
      <c r="E107" s="72"/>
      <c r="F107" s="72" t="s">
        <v>784</v>
      </c>
      <c r="G107" s="130"/>
    </row>
    <row r="108" spans="1:7" ht="20.25" x14ac:dyDescent="0.2">
      <c r="A108" s="114" t="s">
        <v>696</v>
      </c>
      <c r="B108" s="115"/>
      <c r="C108" s="72"/>
      <c r="D108" s="72"/>
      <c r="E108" s="72"/>
      <c r="F108" s="72"/>
      <c r="G108" s="130"/>
    </row>
    <row r="109" spans="1:7" ht="20.25" x14ac:dyDescent="0.2">
      <c r="A109" s="114" t="s">
        <v>706</v>
      </c>
      <c r="B109" s="115"/>
      <c r="C109" s="77"/>
      <c r="D109" s="72"/>
      <c r="E109" s="72"/>
      <c r="F109" s="72"/>
      <c r="G109" s="130"/>
    </row>
    <row r="110" spans="1:7" ht="20.25" x14ac:dyDescent="0.2">
      <c r="A110" s="114" t="s">
        <v>698</v>
      </c>
      <c r="B110" s="115"/>
      <c r="C110" s="77"/>
      <c r="D110" s="72"/>
      <c r="E110" s="72"/>
      <c r="F110" s="72"/>
      <c r="G110" s="130"/>
    </row>
    <row r="111" spans="1:7" ht="50.25" customHeight="1" x14ac:dyDescent="0.2">
      <c r="A111" s="114" t="s">
        <v>782</v>
      </c>
      <c r="B111" s="115"/>
      <c r="C111" s="77"/>
      <c r="D111" s="72"/>
      <c r="E111" s="72"/>
      <c r="F111" s="72"/>
      <c r="G111" s="131"/>
    </row>
    <row r="112" spans="1:7" ht="121.5" x14ac:dyDescent="0.2">
      <c r="A112" s="122" t="s">
        <v>894</v>
      </c>
      <c r="B112" s="123"/>
      <c r="C112" s="68"/>
      <c r="D112" s="68"/>
      <c r="E112" s="69"/>
      <c r="F112" s="70" t="s">
        <v>1600</v>
      </c>
      <c r="G112" s="129" t="s">
        <v>785</v>
      </c>
    </row>
    <row r="113" spans="1:7" ht="67.5" customHeight="1" x14ac:dyDescent="0.2">
      <c r="A113" s="114" t="s">
        <v>713</v>
      </c>
      <c r="B113" s="115"/>
      <c r="C113" s="72"/>
      <c r="D113" s="72"/>
      <c r="E113" s="72"/>
      <c r="F113" s="72"/>
      <c r="G113" s="130"/>
    </row>
    <row r="114" spans="1:7" ht="60.75" x14ac:dyDescent="0.2">
      <c r="A114" s="114" t="s">
        <v>923</v>
      </c>
      <c r="B114" s="115"/>
      <c r="C114" s="72"/>
      <c r="D114" s="72"/>
      <c r="E114" s="72"/>
      <c r="F114" s="72" t="s">
        <v>786</v>
      </c>
      <c r="G114" s="130"/>
    </row>
    <row r="115" spans="1:7" ht="20.25" x14ac:dyDescent="0.2">
      <c r="A115" s="114" t="s">
        <v>696</v>
      </c>
      <c r="B115" s="115"/>
      <c r="C115" s="72"/>
      <c r="D115" s="72"/>
      <c r="E115" s="72"/>
      <c r="F115" s="72"/>
      <c r="G115" s="130"/>
    </row>
    <row r="116" spans="1:7" ht="20.25" x14ac:dyDescent="0.2">
      <c r="A116" s="114" t="s">
        <v>706</v>
      </c>
      <c r="B116" s="115"/>
      <c r="C116" s="72"/>
      <c r="D116" s="72"/>
      <c r="E116" s="72"/>
      <c r="F116" s="72"/>
      <c r="G116" s="130"/>
    </row>
    <row r="117" spans="1:7" ht="20.25" x14ac:dyDescent="0.2">
      <c r="A117" s="114" t="s">
        <v>698</v>
      </c>
      <c r="B117" s="115"/>
      <c r="C117" s="72"/>
      <c r="D117" s="72"/>
      <c r="E117" s="72"/>
      <c r="F117" s="72"/>
      <c r="G117" s="130"/>
    </row>
    <row r="118" spans="1:7" ht="59.25" customHeight="1" x14ac:dyDescent="0.2">
      <c r="A118" s="114" t="s">
        <v>712</v>
      </c>
      <c r="B118" s="115"/>
      <c r="C118" s="72"/>
      <c r="D118" s="72"/>
      <c r="E118" s="72"/>
      <c r="F118" s="72"/>
      <c r="G118" s="131"/>
    </row>
    <row r="119" spans="1:7" ht="121.5" x14ac:dyDescent="0.2">
      <c r="A119" s="122" t="s">
        <v>889</v>
      </c>
      <c r="B119" s="123"/>
      <c r="C119" s="68"/>
      <c r="D119" s="68"/>
      <c r="E119" s="69"/>
      <c r="F119" s="70" t="s">
        <v>1600</v>
      </c>
      <c r="G119" s="129" t="s">
        <v>892</v>
      </c>
    </row>
    <row r="120" spans="1:7" ht="73.5" customHeight="1" x14ac:dyDescent="0.2">
      <c r="A120" s="114" t="s">
        <v>890</v>
      </c>
      <c r="B120" s="115"/>
      <c r="C120" s="72"/>
      <c r="D120" s="72"/>
      <c r="E120" s="72"/>
      <c r="F120" s="72"/>
      <c r="G120" s="130"/>
    </row>
    <row r="121" spans="1:7" ht="60" customHeight="1" x14ac:dyDescent="0.2">
      <c r="A121" s="114" t="s">
        <v>924</v>
      </c>
      <c r="B121" s="115"/>
      <c r="C121" s="72"/>
      <c r="D121" s="72"/>
      <c r="E121" s="72"/>
      <c r="F121" s="72" t="s">
        <v>891</v>
      </c>
      <c r="G121" s="130"/>
    </row>
    <row r="122" spans="1:7" ht="31.9" customHeight="1" x14ac:dyDescent="0.2">
      <c r="A122" s="114" t="s">
        <v>696</v>
      </c>
      <c r="B122" s="115"/>
      <c r="C122" s="72"/>
      <c r="D122" s="72"/>
      <c r="E122" s="72"/>
      <c r="F122" s="72"/>
      <c r="G122" s="130"/>
    </row>
    <row r="123" spans="1:7" ht="31.9" customHeight="1" x14ac:dyDescent="0.2">
      <c r="A123" s="114" t="s">
        <v>706</v>
      </c>
      <c r="B123" s="115"/>
      <c r="C123" s="72"/>
      <c r="D123" s="72"/>
      <c r="E123" s="72"/>
      <c r="F123" s="72"/>
      <c r="G123" s="130"/>
    </row>
    <row r="124" spans="1:7" ht="31.9" customHeight="1" x14ac:dyDescent="0.2">
      <c r="A124" s="114" t="s">
        <v>698</v>
      </c>
      <c r="B124" s="115"/>
      <c r="C124" s="72"/>
      <c r="D124" s="72"/>
      <c r="E124" s="72"/>
      <c r="F124" s="72"/>
      <c r="G124" s="130"/>
    </row>
    <row r="125" spans="1:7" ht="54" customHeight="1" x14ac:dyDescent="0.2">
      <c r="A125" s="114" t="s">
        <v>712</v>
      </c>
      <c r="B125" s="115"/>
      <c r="C125" s="72"/>
      <c r="D125" s="72"/>
      <c r="E125" s="72"/>
      <c r="F125" s="72"/>
      <c r="G125" s="131"/>
    </row>
    <row r="126" spans="1:7" ht="141.75" x14ac:dyDescent="0.2">
      <c r="A126" s="122" t="s">
        <v>893</v>
      </c>
      <c r="B126" s="123"/>
      <c r="C126" s="68"/>
      <c r="D126" s="68"/>
      <c r="E126" s="69"/>
      <c r="F126" s="70" t="s">
        <v>1599</v>
      </c>
      <c r="G126" s="129" t="s">
        <v>867</v>
      </c>
    </row>
    <row r="127" spans="1:7" ht="72.75" customHeight="1" x14ac:dyDescent="0.2">
      <c r="A127" s="114" t="s">
        <v>877</v>
      </c>
      <c r="B127" s="115"/>
      <c r="C127" s="72"/>
      <c r="D127" s="72"/>
      <c r="E127" s="72"/>
      <c r="F127" s="72"/>
      <c r="G127" s="130"/>
    </row>
    <row r="128" spans="1:7" ht="57.75" customHeight="1" x14ac:dyDescent="0.2">
      <c r="A128" s="114" t="s">
        <v>925</v>
      </c>
      <c r="B128" s="115"/>
      <c r="C128" s="72"/>
      <c r="D128" s="72"/>
      <c r="E128" s="72"/>
      <c r="F128" s="72" t="s">
        <v>789</v>
      </c>
      <c r="G128" s="130"/>
    </row>
    <row r="129" spans="1:7" ht="33" customHeight="1" x14ac:dyDescent="0.2">
      <c r="A129" s="114" t="s">
        <v>696</v>
      </c>
      <c r="B129" s="115"/>
      <c r="C129" s="72"/>
      <c r="D129" s="72"/>
      <c r="E129" s="72"/>
      <c r="F129" s="72"/>
      <c r="G129" s="130"/>
    </row>
    <row r="130" spans="1:7" ht="31.5" customHeight="1" x14ac:dyDescent="0.2">
      <c r="A130" s="114" t="s">
        <v>706</v>
      </c>
      <c r="B130" s="115"/>
      <c r="C130" s="72"/>
      <c r="D130" s="72"/>
      <c r="E130" s="72"/>
      <c r="F130" s="72"/>
      <c r="G130" s="130"/>
    </row>
    <row r="131" spans="1:7" ht="34.5" customHeight="1" x14ac:dyDescent="0.2">
      <c r="A131" s="114" t="s">
        <v>698</v>
      </c>
      <c r="B131" s="115"/>
      <c r="C131" s="72"/>
      <c r="D131" s="72"/>
      <c r="E131" s="72"/>
      <c r="F131" s="72"/>
      <c r="G131" s="130"/>
    </row>
    <row r="132" spans="1:7" ht="59.25" customHeight="1" x14ac:dyDescent="0.2">
      <c r="A132" s="114" t="s">
        <v>712</v>
      </c>
      <c r="B132" s="115"/>
      <c r="C132" s="72"/>
      <c r="D132" s="72"/>
      <c r="E132" s="72"/>
      <c r="F132" s="72" t="s">
        <v>878</v>
      </c>
      <c r="G132" s="131"/>
    </row>
    <row r="133" spans="1:7" ht="162" x14ac:dyDescent="0.2">
      <c r="A133" s="122" t="s">
        <v>910</v>
      </c>
      <c r="B133" s="123"/>
      <c r="C133" s="68"/>
      <c r="D133" s="68"/>
      <c r="E133" s="69"/>
      <c r="F133" s="70" t="s">
        <v>1598</v>
      </c>
      <c r="G133" s="134" t="s">
        <v>787</v>
      </c>
    </row>
    <row r="134" spans="1:7" s="62" customFormat="1" ht="52.5" customHeight="1" x14ac:dyDescent="0.2">
      <c r="A134" s="119" t="s">
        <v>927</v>
      </c>
      <c r="B134" s="120"/>
      <c r="C134" s="73"/>
      <c r="D134" s="73"/>
      <c r="E134" s="73"/>
      <c r="F134" s="73"/>
      <c r="G134" s="134"/>
    </row>
    <row r="135" spans="1:7" s="62" customFormat="1" ht="50.25" customHeight="1" x14ac:dyDescent="0.2">
      <c r="A135" s="78"/>
      <c r="B135" s="78" t="s">
        <v>775</v>
      </c>
      <c r="C135" s="72"/>
      <c r="D135" s="72"/>
      <c r="E135" s="72"/>
      <c r="F135" s="72" t="s">
        <v>790</v>
      </c>
      <c r="G135" s="134"/>
    </row>
    <row r="136" spans="1:7" s="62" customFormat="1" ht="55.5" customHeight="1" x14ac:dyDescent="0.2">
      <c r="A136" s="78"/>
      <c r="B136" s="78" t="s">
        <v>776</v>
      </c>
      <c r="C136" s="72"/>
      <c r="D136" s="72"/>
      <c r="E136" s="72"/>
      <c r="F136" s="72" t="s">
        <v>790</v>
      </c>
      <c r="G136" s="134"/>
    </row>
    <row r="137" spans="1:7" s="62" customFormat="1" ht="51.75" customHeight="1" x14ac:dyDescent="0.2">
      <c r="A137" s="78"/>
      <c r="B137" s="78" t="s">
        <v>777</v>
      </c>
      <c r="C137" s="72"/>
      <c r="D137" s="72"/>
      <c r="E137" s="72"/>
      <c r="F137" s="72" t="s">
        <v>790</v>
      </c>
      <c r="G137" s="134"/>
    </row>
    <row r="138" spans="1:7" ht="57" customHeight="1" x14ac:dyDescent="0.2">
      <c r="A138" s="114" t="s">
        <v>1533</v>
      </c>
      <c r="B138" s="115"/>
      <c r="C138" s="71"/>
      <c r="D138" s="72"/>
      <c r="E138" s="72"/>
      <c r="F138" s="72"/>
      <c r="G138" s="134"/>
    </row>
    <row r="139" spans="1:7" ht="40.5" customHeight="1" x14ac:dyDescent="0.2">
      <c r="A139" s="114" t="s">
        <v>1534</v>
      </c>
      <c r="B139" s="115"/>
      <c r="C139" s="71"/>
      <c r="D139" s="72"/>
      <c r="E139" s="72"/>
      <c r="F139" s="72"/>
      <c r="G139" s="134"/>
    </row>
    <row r="140" spans="1:7" ht="75.75" customHeight="1" x14ac:dyDescent="0.2">
      <c r="A140" s="114" t="s">
        <v>1535</v>
      </c>
      <c r="B140" s="115"/>
      <c r="C140" s="71"/>
      <c r="D140" s="72"/>
      <c r="E140" s="72"/>
      <c r="F140" s="72"/>
      <c r="G140" s="134"/>
    </row>
    <row r="141" spans="1:7" ht="222.75" x14ac:dyDescent="0.2">
      <c r="A141" s="122" t="s">
        <v>911</v>
      </c>
      <c r="B141" s="123"/>
      <c r="C141" s="68"/>
      <c r="D141" s="68"/>
      <c r="E141" s="69"/>
      <c r="F141" s="70" t="s">
        <v>1597</v>
      </c>
      <c r="G141" s="129" t="s">
        <v>788</v>
      </c>
    </row>
    <row r="142" spans="1:7" ht="84.75" customHeight="1" x14ac:dyDescent="0.2">
      <c r="A142" s="119" t="s">
        <v>791</v>
      </c>
      <c r="B142" s="120"/>
      <c r="C142" s="68"/>
      <c r="D142" s="68"/>
      <c r="E142" s="69"/>
      <c r="F142" s="73"/>
      <c r="G142" s="130"/>
    </row>
    <row r="143" spans="1:7" ht="51.75" customHeight="1" x14ac:dyDescent="0.2">
      <c r="A143" s="77"/>
      <c r="B143" s="78" t="s">
        <v>895</v>
      </c>
      <c r="C143" s="72"/>
      <c r="D143" s="72"/>
      <c r="E143" s="72"/>
      <c r="F143" s="72" t="s">
        <v>800</v>
      </c>
      <c r="G143" s="130"/>
    </row>
    <row r="144" spans="1:7" ht="40.5" x14ac:dyDescent="0.2">
      <c r="A144" s="77"/>
      <c r="B144" s="78" t="s">
        <v>896</v>
      </c>
      <c r="C144" s="72"/>
      <c r="D144" s="72"/>
      <c r="E144" s="72"/>
      <c r="F144" s="72" t="s">
        <v>800</v>
      </c>
      <c r="G144" s="130"/>
    </row>
    <row r="145" spans="1:7" ht="40.5" x14ac:dyDescent="0.2">
      <c r="A145" s="77"/>
      <c r="B145" s="78" t="s">
        <v>721</v>
      </c>
      <c r="C145" s="72"/>
      <c r="D145" s="72"/>
      <c r="E145" s="72"/>
      <c r="F145" s="72" t="s">
        <v>800</v>
      </c>
      <c r="G145" s="130"/>
    </row>
    <row r="146" spans="1:7" ht="40.5" x14ac:dyDescent="0.2">
      <c r="A146" s="77"/>
      <c r="B146" s="78" t="s">
        <v>897</v>
      </c>
      <c r="C146" s="72"/>
      <c r="D146" s="72"/>
      <c r="E146" s="72"/>
      <c r="F146" s="72" t="s">
        <v>800</v>
      </c>
      <c r="G146" s="130"/>
    </row>
    <row r="147" spans="1:7" ht="40.5" x14ac:dyDescent="0.2">
      <c r="A147" s="77"/>
      <c r="B147" s="78" t="s">
        <v>898</v>
      </c>
      <c r="C147" s="72"/>
      <c r="D147" s="72"/>
      <c r="E147" s="72"/>
      <c r="F147" s="72" t="s">
        <v>800</v>
      </c>
      <c r="G147" s="130"/>
    </row>
    <row r="148" spans="1:7" ht="40.5" x14ac:dyDescent="0.2">
      <c r="A148" s="77"/>
      <c r="B148" s="78" t="s">
        <v>899</v>
      </c>
      <c r="C148" s="72"/>
      <c r="D148" s="72"/>
      <c r="E148" s="72"/>
      <c r="F148" s="72" t="s">
        <v>800</v>
      </c>
      <c r="G148" s="130"/>
    </row>
    <row r="149" spans="1:7" ht="40.5" x14ac:dyDescent="0.2">
      <c r="A149" s="77"/>
      <c r="B149" s="78" t="s">
        <v>900</v>
      </c>
      <c r="C149" s="72"/>
      <c r="D149" s="72"/>
      <c r="E149" s="72"/>
      <c r="F149" s="72" t="s">
        <v>800</v>
      </c>
      <c r="G149" s="130"/>
    </row>
    <row r="150" spans="1:7" ht="40.5" x14ac:dyDescent="0.2">
      <c r="A150" s="77"/>
      <c r="B150" s="78" t="s">
        <v>901</v>
      </c>
      <c r="C150" s="72"/>
      <c r="D150" s="72"/>
      <c r="E150" s="72"/>
      <c r="F150" s="72" t="s">
        <v>800</v>
      </c>
      <c r="G150" s="130"/>
    </row>
    <row r="151" spans="1:7" ht="40.5" x14ac:dyDescent="0.2">
      <c r="A151" s="77"/>
      <c r="B151" s="78" t="s">
        <v>902</v>
      </c>
      <c r="C151" s="72"/>
      <c r="D151" s="72"/>
      <c r="E151" s="72"/>
      <c r="F151" s="72" t="s">
        <v>800</v>
      </c>
      <c r="G151" s="130"/>
    </row>
    <row r="152" spans="1:7" ht="40.5" x14ac:dyDescent="0.2">
      <c r="A152" s="77"/>
      <c r="B152" s="78" t="s">
        <v>864</v>
      </c>
      <c r="C152" s="72"/>
      <c r="D152" s="72"/>
      <c r="E152" s="72"/>
      <c r="F152" s="72" t="s">
        <v>800</v>
      </c>
      <c r="G152" s="130"/>
    </row>
    <row r="153" spans="1:7" ht="40.5" x14ac:dyDescent="0.2">
      <c r="A153" s="77"/>
      <c r="B153" s="78" t="s">
        <v>903</v>
      </c>
      <c r="C153" s="72"/>
      <c r="D153" s="72"/>
      <c r="E153" s="72"/>
      <c r="F153" s="72" t="s">
        <v>800</v>
      </c>
      <c r="G153" s="130"/>
    </row>
    <row r="154" spans="1:7" ht="40.5" x14ac:dyDescent="0.2">
      <c r="A154" s="77"/>
      <c r="B154" s="78" t="s">
        <v>904</v>
      </c>
      <c r="C154" s="72"/>
      <c r="D154" s="72"/>
      <c r="E154" s="72"/>
      <c r="F154" s="72" t="s">
        <v>800</v>
      </c>
      <c r="G154" s="130"/>
    </row>
    <row r="155" spans="1:7" ht="40.5" x14ac:dyDescent="0.2">
      <c r="A155" s="77"/>
      <c r="B155" s="78" t="s">
        <v>905</v>
      </c>
      <c r="C155" s="72"/>
      <c r="D155" s="72"/>
      <c r="E155" s="72"/>
      <c r="F155" s="72" t="s">
        <v>800</v>
      </c>
      <c r="G155" s="130"/>
    </row>
    <row r="156" spans="1:7" ht="40.5" x14ac:dyDescent="0.2">
      <c r="A156" s="77"/>
      <c r="B156" s="78" t="s">
        <v>906</v>
      </c>
      <c r="C156" s="72"/>
      <c r="D156" s="72"/>
      <c r="E156" s="72"/>
      <c r="F156" s="72" t="s">
        <v>800</v>
      </c>
      <c r="G156" s="130"/>
    </row>
    <row r="157" spans="1:7" ht="60.75" x14ac:dyDescent="0.2">
      <c r="A157" s="77"/>
      <c r="B157" s="78" t="s">
        <v>764</v>
      </c>
      <c r="C157" s="72"/>
      <c r="D157" s="72"/>
      <c r="E157" s="72"/>
      <c r="F157" s="72" t="s">
        <v>919</v>
      </c>
      <c r="G157" s="131"/>
    </row>
    <row r="158" spans="1:7" ht="20.65" customHeight="1" x14ac:dyDescent="0.2">
      <c r="A158" s="132" t="s">
        <v>798</v>
      </c>
      <c r="B158" s="132"/>
      <c r="C158" s="67"/>
      <c r="D158" s="67"/>
      <c r="E158" s="67"/>
      <c r="F158" s="67"/>
      <c r="G158" s="67"/>
    </row>
    <row r="159" spans="1:7" ht="222.75" x14ac:dyDescent="0.2">
      <c r="A159" s="122" t="s">
        <v>912</v>
      </c>
      <c r="B159" s="123"/>
      <c r="C159" s="68"/>
      <c r="D159" s="68"/>
      <c r="E159" s="69"/>
      <c r="F159" s="70" t="s">
        <v>1596</v>
      </c>
      <c r="G159" s="134" t="s">
        <v>797</v>
      </c>
    </row>
    <row r="160" spans="1:7" ht="48" customHeight="1" x14ac:dyDescent="0.2">
      <c r="A160" s="114" t="s">
        <v>760</v>
      </c>
      <c r="B160" s="115"/>
      <c r="C160" s="72"/>
      <c r="D160" s="72"/>
      <c r="E160" s="72"/>
      <c r="F160" s="72"/>
      <c r="G160" s="134"/>
    </row>
    <row r="161" spans="1:7" ht="87.75" customHeight="1" x14ac:dyDescent="0.2">
      <c r="A161" s="114" t="s">
        <v>742</v>
      </c>
      <c r="B161" s="115"/>
      <c r="C161" s="72"/>
      <c r="D161" s="79"/>
      <c r="E161" s="72"/>
      <c r="F161" s="72" t="s">
        <v>799</v>
      </c>
      <c r="G161" s="134"/>
    </row>
    <row r="162" spans="1:7" ht="88.5" customHeight="1" x14ac:dyDescent="0.2">
      <c r="A162" s="114" t="s">
        <v>733</v>
      </c>
      <c r="B162" s="115"/>
      <c r="C162" s="72"/>
      <c r="D162" s="72"/>
      <c r="E162" s="72"/>
      <c r="F162" s="72" t="s">
        <v>908</v>
      </c>
      <c r="G162" s="134"/>
    </row>
    <row r="163" spans="1:7" ht="94.5" customHeight="1" x14ac:dyDescent="0.2">
      <c r="A163" s="114" t="s">
        <v>909</v>
      </c>
      <c r="B163" s="115"/>
      <c r="C163" s="72"/>
      <c r="D163" s="72"/>
      <c r="E163" s="72"/>
      <c r="F163" s="72" t="s">
        <v>908</v>
      </c>
      <c r="G163" s="134"/>
    </row>
    <row r="164" spans="1:7" ht="129" customHeight="1" x14ac:dyDescent="0.2">
      <c r="A164" s="114" t="s">
        <v>734</v>
      </c>
      <c r="B164" s="115"/>
      <c r="C164" s="72"/>
      <c r="D164" s="72"/>
      <c r="E164" s="72"/>
      <c r="F164" s="72" t="s">
        <v>801</v>
      </c>
      <c r="G164" s="134"/>
    </row>
    <row r="165" spans="1:7" ht="68.25" customHeight="1" x14ac:dyDescent="0.2">
      <c r="A165" s="114" t="s">
        <v>735</v>
      </c>
      <c r="B165" s="115"/>
      <c r="C165" s="72"/>
      <c r="D165" s="72"/>
      <c r="E165" s="72"/>
      <c r="F165" s="72" t="s">
        <v>802</v>
      </c>
      <c r="G165" s="134"/>
    </row>
    <row r="166" spans="1:7" ht="54" customHeight="1" x14ac:dyDescent="0.2">
      <c r="A166" s="114" t="s">
        <v>762</v>
      </c>
      <c r="B166" s="115"/>
      <c r="C166" s="72"/>
      <c r="D166" s="72"/>
      <c r="E166" s="72"/>
      <c r="F166" s="72" t="s">
        <v>907</v>
      </c>
      <c r="G166" s="134"/>
    </row>
    <row r="167" spans="1:7" ht="48" customHeight="1" x14ac:dyDescent="0.2">
      <c r="A167" s="114" t="s">
        <v>739</v>
      </c>
      <c r="B167" s="115"/>
      <c r="C167" s="72"/>
      <c r="D167" s="72"/>
      <c r="E167" s="72"/>
      <c r="F167" s="72" t="s">
        <v>803</v>
      </c>
      <c r="G167" s="134"/>
    </row>
    <row r="168" spans="1:7" ht="54.75" customHeight="1" x14ac:dyDescent="0.2">
      <c r="A168" s="114" t="s">
        <v>740</v>
      </c>
      <c r="B168" s="115"/>
      <c r="C168" s="72"/>
      <c r="D168" s="72"/>
      <c r="E168" s="72"/>
      <c r="F168" s="72" t="s">
        <v>803</v>
      </c>
      <c r="G168" s="134"/>
    </row>
    <row r="169" spans="1:7" ht="65.650000000000006" customHeight="1" x14ac:dyDescent="0.2">
      <c r="A169" s="114" t="s">
        <v>763</v>
      </c>
      <c r="B169" s="115"/>
      <c r="C169" s="72"/>
      <c r="D169" s="72"/>
      <c r="E169" s="72"/>
      <c r="F169" s="72" t="s">
        <v>804</v>
      </c>
      <c r="G169" s="134"/>
    </row>
    <row r="170" spans="1:7" ht="57" customHeight="1" x14ac:dyDescent="0.2">
      <c r="A170" s="114" t="s">
        <v>736</v>
      </c>
      <c r="B170" s="115"/>
      <c r="C170" s="72"/>
      <c r="D170" s="72"/>
      <c r="E170" s="72"/>
      <c r="F170" s="72" t="s">
        <v>805</v>
      </c>
      <c r="G170" s="134"/>
    </row>
    <row r="171" spans="1:7" ht="81" x14ac:dyDescent="0.2">
      <c r="A171" s="114" t="s">
        <v>737</v>
      </c>
      <c r="B171" s="115"/>
      <c r="C171" s="72"/>
      <c r="D171" s="72"/>
      <c r="E171" s="72"/>
      <c r="F171" s="72" t="s">
        <v>806</v>
      </c>
      <c r="G171" s="134"/>
    </row>
    <row r="172" spans="1:7" ht="70.5" customHeight="1" x14ac:dyDescent="0.2">
      <c r="A172" s="114" t="s">
        <v>738</v>
      </c>
      <c r="B172" s="115"/>
      <c r="C172" s="72"/>
      <c r="D172" s="72"/>
      <c r="E172" s="72"/>
      <c r="F172" s="72" t="s">
        <v>807</v>
      </c>
      <c r="G172" s="134"/>
    </row>
    <row r="173" spans="1:7" ht="182.25" x14ac:dyDescent="0.2">
      <c r="A173" s="122" t="s">
        <v>913</v>
      </c>
      <c r="B173" s="123"/>
      <c r="C173" s="68"/>
      <c r="D173" s="68"/>
      <c r="E173" s="69"/>
      <c r="F173" s="70" t="s">
        <v>1595</v>
      </c>
      <c r="G173" s="126" t="s">
        <v>865</v>
      </c>
    </row>
    <row r="174" spans="1:7" ht="50.25" customHeight="1" x14ac:dyDescent="0.2">
      <c r="A174" s="114" t="s">
        <v>741</v>
      </c>
      <c r="B174" s="115"/>
      <c r="C174" s="72"/>
      <c r="D174" s="72"/>
      <c r="E174" s="72"/>
      <c r="F174" s="72" t="s">
        <v>808</v>
      </c>
      <c r="G174" s="127"/>
    </row>
    <row r="175" spans="1:7" ht="55.5" customHeight="1" x14ac:dyDescent="0.2">
      <c r="A175" s="114" t="s">
        <v>743</v>
      </c>
      <c r="B175" s="115"/>
      <c r="C175" s="72"/>
      <c r="D175" s="72"/>
      <c r="E175" s="72"/>
      <c r="F175" s="72" t="s">
        <v>809</v>
      </c>
      <c r="G175" s="127"/>
    </row>
    <row r="176" spans="1:7" ht="51.75" customHeight="1" x14ac:dyDescent="0.2">
      <c r="A176" s="114" t="s">
        <v>1536</v>
      </c>
      <c r="B176" s="115"/>
      <c r="C176" s="71"/>
      <c r="D176" s="72"/>
      <c r="E176" s="72"/>
      <c r="F176" s="72" t="s">
        <v>810</v>
      </c>
      <c r="G176" s="127"/>
    </row>
    <row r="177" spans="1:7" ht="93" customHeight="1" x14ac:dyDescent="0.2">
      <c r="A177" s="114" t="s">
        <v>1537</v>
      </c>
      <c r="B177" s="115"/>
      <c r="C177" s="71"/>
      <c r="D177" s="72"/>
      <c r="E177" s="72"/>
      <c r="F177" s="72"/>
      <c r="G177" s="127"/>
    </row>
    <row r="178" spans="1:7" ht="47.25" customHeight="1" x14ac:dyDescent="0.2">
      <c r="A178" s="114" t="s">
        <v>744</v>
      </c>
      <c r="B178" s="115"/>
      <c r="C178" s="72"/>
      <c r="D178" s="72"/>
      <c r="E178" s="72"/>
      <c r="F178" s="72"/>
      <c r="G178" s="127"/>
    </row>
    <row r="179" spans="1:7" ht="47.25" customHeight="1" x14ac:dyDescent="0.2">
      <c r="A179" s="114" t="s">
        <v>745</v>
      </c>
      <c r="B179" s="115"/>
      <c r="C179" s="72"/>
      <c r="D179" s="72"/>
      <c r="E179" s="72"/>
      <c r="F179" s="72"/>
      <c r="G179" s="127"/>
    </row>
    <row r="180" spans="1:7" ht="52.5" customHeight="1" x14ac:dyDescent="0.2">
      <c r="A180" s="116" t="s">
        <v>1538</v>
      </c>
      <c r="B180" s="116"/>
      <c r="C180" s="71"/>
      <c r="D180" s="72"/>
      <c r="E180" s="72"/>
      <c r="F180" s="72"/>
      <c r="G180" s="127"/>
    </row>
    <row r="181" spans="1:7" ht="46.5" customHeight="1" x14ac:dyDescent="0.2">
      <c r="A181" s="116" t="s">
        <v>1539</v>
      </c>
      <c r="B181" s="116"/>
      <c r="C181" s="71"/>
      <c r="D181" s="72"/>
      <c r="E181" s="72"/>
      <c r="F181" s="72"/>
      <c r="G181" s="127"/>
    </row>
    <row r="182" spans="1:7" ht="54.75" customHeight="1" x14ac:dyDescent="0.2">
      <c r="A182" s="116" t="s">
        <v>746</v>
      </c>
      <c r="B182" s="116"/>
      <c r="C182" s="72"/>
      <c r="D182" s="72"/>
      <c r="E182" s="72"/>
      <c r="F182" s="72" t="s">
        <v>811</v>
      </c>
      <c r="G182" s="127"/>
    </row>
    <row r="183" spans="1:7" ht="35.25" customHeight="1" x14ac:dyDescent="0.2">
      <c r="A183" s="116" t="s">
        <v>1540</v>
      </c>
      <c r="B183" s="116"/>
      <c r="C183" s="71"/>
      <c r="D183" s="72"/>
      <c r="E183" s="72"/>
      <c r="F183" s="72"/>
      <c r="G183" s="127"/>
    </row>
    <row r="184" spans="1:7" ht="51.75" customHeight="1" x14ac:dyDescent="0.2">
      <c r="A184" s="116" t="s">
        <v>1541</v>
      </c>
      <c r="B184" s="116"/>
      <c r="C184" s="71"/>
      <c r="D184" s="72"/>
      <c r="E184" s="72"/>
      <c r="F184" s="72"/>
      <c r="G184" s="128"/>
    </row>
    <row r="185" spans="1:7" ht="202.5" x14ac:dyDescent="0.2">
      <c r="A185" s="122" t="s">
        <v>914</v>
      </c>
      <c r="B185" s="123"/>
      <c r="C185" s="68"/>
      <c r="D185" s="68"/>
      <c r="E185" s="69"/>
      <c r="F185" s="70" t="s">
        <v>1594</v>
      </c>
      <c r="G185" s="126" t="s">
        <v>866</v>
      </c>
    </row>
    <row r="186" spans="1:7" ht="93" customHeight="1" x14ac:dyDescent="0.2">
      <c r="A186" s="114" t="s">
        <v>915</v>
      </c>
      <c r="B186" s="115"/>
      <c r="C186" s="72"/>
      <c r="D186" s="72"/>
      <c r="E186" s="72"/>
      <c r="F186" s="72" t="s">
        <v>916</v>
      </c>
      <c r="G186" s="127"/>
    </row>
    <row r="187" spans="1:7" ht="72" customHeight="1" x14ac:dyDescent="0.2">
      <c r="A187" s="114" t="s">
        <v>918</v>
      </c>
      <c r="B187" s="115"/>
      <c r="C187" s="72"/>
      <c r="D187" s="72"/>
      <c r="E187" s="72"/>
      <c r="F187" s="72" t="s">
        <v>917</v>
      </c>
      <c r="G187" s="127"/>
    </row>
    <row r="188" spans="1:7" ht="66.75" customHeight="1" x14ac:dyDescent="0.2">
      <c r="A188" s="114" t="s">
        <v>748</v>
      </c>
      <c r="B188" s="115"/>
      <c r="C188" s="72"/>
      <c r="D188" s="72"/>
      <c r="E188" s="72"/>
      <c r="F188" s="72" t="s">
        <v>753</v>
      </c>
      <c r="G188" s="127"/>
    </row>
    <row r="189" spans="1:7" ht="25.15" customHeight="1" x14ac:dyDescent="0.2">
      <c r="A189" s="114" t="s">
        <v>749</v>
      </c>
      <c r="B189" s="115"/>
      <c r="C189" s="72"/>
      <c r="D189" s="72"/>
      <c r="E189" s="72"/>
      <c r="F189" s="72"/>
      <c r="G189" s="127"/>
    </row>
    <row r="190" spans="1:7" ht="71.25" customHeight="1" x14ac:dyDescent="0.2">
      <c r="A190" s="114" t="s">
        <v>750</v>
      </c>
      <c r="B190" s="115"/>
      <c r="C190" s="72"/>
      <c r="D190" s="72"/>
      <c r="E190" s="72"/>
      <c r="F190" s="72" t="s">
        <v>754</v>
      </c>
      <c r="G190" s="127"/>
    </row>
    <row r="191" spans="1:7" ht="70.5" customHeight="1" x14ac:dyDescent="0.2">
      <c r="A191" s="114" t="s">
        <v>751</v>
      </c>
      <c r="B191" s="115"/>
      <c r="C191" s="72"/>
      <c r="D191" s="72"/>
      <c r="E191" s="72"/>
      <c r="F191" s="72"/>
      <c r="G191" s="127"/>
    </row>
    <row r="192" spans="1:7" ht="26.45" customHeight="1" x14ac:dyDescent="0.2">
      <c r="A192" s="114" t="s">
        <v>746</v>
      </c>
      <c r="B192" s="115"/>
      <c r="C192" s="72"/>
      <c r="D192" s="72"/>
      <c r="E192" s="72"/>
      <c r="F192" s="72"/>
      <c r="G192" s="127"/>
    </row>
    <row r="193" spans="1:7" ht="96" customHeight="1" x14ac:dyDescent="0.2">
      <c r="A193" s="114" t="s">
        <v>752</v>
      </c>
      <c r="B193" s="115"/>
      <c r="C193" s="72"/>
      <c r="D193" s="72"/>
      <c r="E193" s="72"/>
      <c r="F193" s="72" t="s">
        <v>755</v>
      </c>
      <c r="G193" s="128"/>
    </row>
  </sheetData>
  <mergeCells count="124">
    <mergeCell ref="A74:B74"/>
    <mergeCell ref="A105:B105"/>
    <mergeCell ref="A8:B8"/>
    <mergeCell ref="F72:F73"/>
    <mergeCell ref="E72:E73"/>
    <mergeCell ref="D72:D73"/>
    <mergeCell ref="C72:C73"/>
    <mergeCell ref="A78:B78"/>
    <mergeCell ref="A110:B110"/>
    <mergeCell ref="A86:B86"/>
    <mergeCell ref="A18:B18"/>
    <mergeCell ref="A15:B15"/>
    <mergeCell ref="A16:B16"/>
    <mergeCell ref="A101:B101"/>
    <mergeCell ref="A77:B77"/>
    <mergeCell ref="A92:B92"/>
    <mergeCell ref="A91:B91"/>
    <mergeCell ref="A106:B106"/>
    <mergeCell ref="A1:G2"/>
    <mergeCell ref="A112:B112"/>
    <mergeCell ref="A119:B119"/>
    <mergeCell ref="A126:B126"/>
    <mergeCell ref="G119:G125"/>
    <mergeCell ref="G74:G104"/>
    <mergeCell ref="G105:G111"/>
    <mergeCell ref="A182:B182"/>
    <mergeCell ref="A177:B177"/>
    <mergeCell ref="G7:G73"/>
    <mergeCell ref="A12:B12"/>
    <mergeCell ref="A13:B13"/>
    <mergeCell ref="A11:B11"/>
    <mergeCell ref="A117:B117"/>
    <mergeCell ref="G159:G172"/>
    <mergeCell ref="G112:G118"/>
    <mergeCell ref="G133:G140"/>
    <mergeCell ref="A166:B166"/>
    <mergeCell ref="A167:B167"/>
    <mergeCell ref="A168:B168"/>
    <mergeCell ref="A118:B118"/>
    <mergeCell ref="A128:B128"/>
    <mergeCell ref="A120:B120"/>
    <mergeCell ref="A133:B133"/>
    <mergeCell ref="A183:B183"/>
    <mergeCell ref="A184:B184"/>
    <mergeCell ref="A173:B173"/>
    <mergeCell ref="A185:B185"/>
    <mergeCell ref="A17:B17"/>
    <mergeCell ref="A48:B48"/>
    <mergeCell ref="A69:B69"/>
    <mergeCell ref="A115:B115"/>
    <mergeCell ref="A116:B116"/>
    <mergeCell ref="A109:B109"/>
    <mergeCell ref="A142:B142"/>
    <mergeCell ref="A163:B163"/>
    <mergeCell ref="A171:B171"/>
    <mergeCell ref="A172:B172"/>
    <mergeCell ref="A164:B164"/>
    <mergeCell ref="A165:B165"/>
    <mergeCell ref="A70:B70"/>
    <mergeCell ref="A71:B71"/>
    <mergeCell ref="A170:B170"/>
    <mergeCell ref="A162:B162"/>
    <mergeCell ref="A72:B73"/>
    <mergeCell ref="A121:B121"/>
    <mergeCell ref="A76:B76"/>
    <mergeCell ref="A140:B140"/>
    <mergeCell ref="G185:G193"/>
    <mergeCell ref="G126:G132"/>
    <mergeCell ref="A127:B127"/>
    <mergeCell ref="A129:B129"/>
    <mergeCell ref="A130:B130"/>
    <mergeCell ref="A131:B131"/>
    <mergeCell ref="A132:B132"/>
    <mergeCell ref="A169:B169"/>
    <mergeCell ref="A158:B158"/>
    <mergeCell ref="G141:G157"/>
    <mergeCell ref="A188:B188"/>
    <mergeCell ref="A186:B186"/>
    <mergeCell ref="A189:B189"/>
    <mergeCell ref="A190:B190"/>
    <mergeCell ref="A191:B191"/>
    <mergeCell ref="A192:B192"/>
    <mergeCell ref="A187:B187"/>
    <mergeCell ref="A193:B193"/>
    <mergeCell ref="A175:B175"/>
    <mergeCell ref="G173:G184"/>
    <mergeCell ref="A174:B174"/>
    <mergeCell ref="A134:B134"/>
    <mergeCell ref="A138:B138"/>
    <mergeCell ref="A139:B139"/>
    <mergeCell ref="A179:B179"/>
    <mergeCell ref="A180:B180"/>
    <mergeCell ref="A181:B181"/>
    <mergeCell ref="A3:B3"/>
    <mergeCell ref="A87:B87"/>
    <mergeCell ref="A108:B108"/>
    <mergeCell ref="A113:B113"/>
    <mergeCell ref="A75:B75"/>
    <mergeCell ref="A80:B80"/>
    <mergeCell ref="A81:B81"/>
    <mergeCell ref="A82:B82"/>
    <mergeCell ref="A83:B83"/>
    <mergeCell ref="A84:B84"/>
    <mergeCell ref="A85:B85"/>
    <mergeCell ref="A107:B107"/>
    <mergeCell ref="A14:B14"/>
    <mergeCell ref="A9:B9"/>
    <mergeCell ref="A10:B10"/>
    <mergeCell ref="A79:B79"/>
    <mergeCell ref="A4:G5"/>
    <mergeCell ref="A141:B141"/>
    <mergeCell ref="A159:B159"/>
    <mergeCell ref="A6:B6"/>
    <mergeCell ref="A7:B7"/>
    <mergeCell ref="A160:B160"/>
    <mergeCell ref="A161:B161"/>
    <mergeCell ref="A114:B114"/>
    <mergeCell ref="A176:B176"/>
    <mergeCell ref="A178:B178"/>
    <mergeCell ref="A111:B111"/>
    <mergeCell ref="A122:B122"/>
    <mergeCell ref="A123:B123"/>
    <mergeCell ref="A124:B124"/>
    <mergeCell ref="A125:B125"/>
  </mergeCells>
  <dataValidations count="1">
    <dataValidation type="list" allowBlank="1" showInputMessage="1" showErrorMessage="1" sqref="C88:C90 C86 C93:C104">
      <formula1>binary</formula1>
    </dataValidation>
  </dataValidations>
  <pageMargins left="0.7" right="0.7" top="0.75" bottom="0.75" header="0.3" footer="0.3"/>
  <pageSetup paperSize="9" scale="38" fitToHeight="0" orientation="landscape" r:id="rId1"/>
  <rowBreaks count="9" manualBreakCount="9">
    <brk id="17" max="6" man="1"/>
    <brk id="47" max="6" man="1"/>
    <brk id="73" max="6" man="1"/>
    <brk id="94" max="6" man="1"/>
    <brk id="104" max="6" man="1"/>
    <brk id="125" max="6" man="1"/>
    <brk id="140" max="6" man="1"/>
    <brk id="163" max="6" man="1"/>
    <brk id="178" max="6" man="1"/>
  </rowBreaks>
  <extLst>
    <ext xmlns:x14="http://schemas.microsoft.com/office/spreadsheetml/2009/9/main" uri="{CCE6A557-97BC-4b89-ADB6-D9C93CAAB3DF}">
      <x14:dataValidations xmlns:xm="http://schemas.microsoft.com/office/excel/2006/main" count="31">
        <x14:dataValidation type="list" allowBlank="1" showInputMessage="1" showErrorMessage="1">
          <x14:formula1>
            <xm:f>'Drop down answers PI'!$K$2:$K$6</xm:f>
          </x14:formula1>
          <xm:sqref>C75</xm:sqref>
        </x14:dataValidation>
        <x14:dataValidation type="list" allowBlank="1" showInputMessage="1" showErrorMessage="1">
          <x14:formula1>
            <xm:f>'Drop down answers PI'!$P$2:$P$5</xm:f>
          </x14:formula1>
          <xm:sqref>C80</xm:sqref>
        </x14:dataValidation>
        <x14:dataValidation type="list" allowBlank="1" showInputMessage="1" showErrorMessage="1">
          <x14:formula1>
            <xm:f>'Drop down answers PI'!$Q$2:$Q$3</xm:f>
          </x14:formula1>
          <xm:sqref>C81</xm:sqref>
        </x14:dataValidation>
        <x14:dataValidation type="list" allowBlank="1" showInputMessage="1" showErrorMessage="1">
          <x14:formula1>
            <xm:f>'Drop down answers PI'!$R$2:$R$3</xm:f>
          </x14:formula1>
          <xm:sqref>C82</xm:sqref>
        </x14:dataValidation>
        <x14:dataValidation type="list" allowBlank="1" showInputMessage="1" showErrorMessage="1">
          <x14:formula1>
            <xm:f>'Drop down answers PI'!$S$2:$S$3</xm:f>
          </x14:formula1>
          <xm:sqref>C83</xm:sqref>
        </x14:dataValidation>
        <x14:dataValidation type="list" allowBlank="1" showInputMessage="1" showErrorMessage="1">
          <x14:formula1>
            <xm:f>'Drop down answers PI'!$T$2:$T$3</xm:f>
          </x14:formula1>
          <xm:sqref>C84</xm:sqref>
        </x14:dataValidation>
        <x14:dataValidation type="list" allowBlank="1" showInputMessage="1" showErrorMessage="1">
          <x14:formula1>
            <xm:f>'Drop down answers PI'!$V$2:$V$6</xm:f>
          </x14:formula1>
          <xm:sqref>C85</xm:sqref>
        </x14:dataValidation>
        <x14:dataValidation type="list" allowBlank="1" showInputMessage="1" showErrorMessage="1">
          <x14:formula1>
            <xm:f>'Drop down answers PI'!#REF!</xm:f>
          </x14:formula1>
          <xm:sqref>C91</xm:sqref>
        </x14:dataValidation>
        <x14:dataValidation type="list" allowBlank="1" showInputMessage="1" showErrorMessage="1">
          <x14:formula1>
            <xm:f>'Drop down answers PI'!$C$34:$C$35</xm:f>
          </x14:formula1>
          <xm:sqref>C109</xm:sqref>
        </x14:dataValidation>
        <x14:dataValidation type="list" allowBlank="1" showInputMessage="1" showErrorMessage="1">
          <x14:formula1>
            <xm:f>'Drop down answers PI'!$A$34:$A$35</xm:f>
          </x14:formula1>
          <xm:sqref>C106:C107</xm:sqref>
        </x14:dataValidation>
        <x14:dataValidation type="list" allowBlank="1" showInputMessage="1" showErrorMessage="1">
          <x14:formula1>
            <xm:f>'Drop down answers PI'!$B$34:$B$35</xm:f>
          </x14:formula1>
          <xm:sqref>C108</xm:sqref>
        </x14:dataValidation>
        <x14:dataValidation type="list" allowBlank="1" showInputMessage="1" showErrorMessage="1">
          <x14:formula1>
            <xm:f>'Drop down answers PI'!$A$2:$A$8</xm:f>
          </x14:formula1>
          <xm:sqref>C9</xm:sqref>
        </x14:dataValidation>
        <x14:dataValidation type="list" allowBlank="1" showInputMessage="1" showErrorMessage="1">
          <x14:formula1>
            <xm:f>'Drop down answers PI'!$B$2:$B$4</xm:f>
          </x14:formula1>
          <xm:sqref>C10</xm:sqref>
        </x14:dataValidation>
        <x14:dataValidation type="list" allowBlank="1" showInputMessage="1" showErrorMessage="1">
          <x14:formula1>
            <xm:f>'Drop down answers PI'!$C$2:$C$4</xm:f>
          </x14:formula1>
          <xm:sqref>C11</xm:sqref>
        </x14:dataValidation>
        <x14:dataValidation type="list" allowBlank="1" showInputMessage="1" showErrorMessage="1">
          <x14:formula1>
            <xm:f>'Drop down answers PI'!$D$2:$D$3</xm:f>
          </x14:formula1>
          <xm:sqref>C12</xm:sqref>
        </x14:dataValidation>
        <x14:dataValidation type="list" allowBlank="1" showInputMessage="1" showErrorMessage="1">
          <x14:formula1>
            <xm:f>'Drop down answers PI'!$E$2:$E$3</xm:f>
          </x14:formula1>
          <xm:sqref>C13 C16:C17 C19:C47 C49:C69</xm:sqref>
        </x14:dataValidation>
        <x14:dataValidation type="list" allowBlank="1" showInputMessage="1" showErrorMessage="1">
          <x14:formula1>
            <xm:f>'Drop down answers PI'!$F$2:$F$9</xm:f>
          </x14:formula1>
          <xm:sqref>C14</xm:sqref>
        </x14:dataValidation>
        <x14:dataValidation type="list" allowBlank="1" showInputMessage="1" showErrorMessage="1">
          <x14:formula1>
            <xm:f>'Drop down answers PI'!$G$2:$G$6</xm:f>
          </x14:formula1>
          <xm:sqref>C15</xm:sqref>
        </x14:dataValidation>
        <x14:dataValidation type="list" allowBlank="1" showInputMessage="1" showErrorMessage="1">
          <x14:formula1>
            <xm:f>'Drop down answers PI'!$N$2:$N$3</xm:f>
          </x14:formula1>
          <xm:sqref>C77</xm:sqref>
        </x14:dataValidation>
        <x14:dataValidation type="list" allowBlank="1" showInputMessage="1" showErrorMessage="1">
          <x14:formula1>
            <xm:f>'Drop down answers PI'!$O$2:$O$3</xm:f>
          </x14:formula1>
          <xm:sqref>C78:C79</xm:sqref>
        </x14:dataValidation>
        <x14:dataValidation type="list" allowBlank="1" showInputMessage="1" showErrorMessage="1">
          <x14:formula1>
            <xm:f>'Drop down answers PI'!$D$34:$D$35</xm:f>
          </x14:formula1>
          <xm:sqref>C110</xm:sqref>
        </x14:dataValidation>
        <x14:dataValidation type="list" allowBlank="1" showInputMessage="1" showErrorMessage="1">
          <x14:formula1>
            <xm:f>'Drop down answers PI'!$E$34:$E$35</xm:f>
          </x14:formula1>
          <xm:sqref>C111</xm:sqref>
        </x14:dataValidation>
        <x14:dataValidation type="list" allowBlank="1" showInputMessage="1" showErrorMessage="1">
          <x14:formula1>
            <xm:f>'Drop down answers PI'!$G$34:$G$35</xm:f>
          </x14:formula1>
          <xm:sqref>C113:C114 C120:C121</xm:sqref>
        </x14:dataValidation>
        <x14:dataValidation type="list" allowBlank="1" showInputMessage="1" showErrorMessage="1">
          <x14:formula1>
            <xm:f>'Drop down answers PI'!$H$34:$H$35</xm:f>
          </x14:formula1>
          <xm:sqref>C115 C122</xm:sqref>
        </x14:dataValidation>
        <x14:dataValidation type="list" allowBlank="1" showInputMessage="1" showErrorMessage="1">
          <x14:formula1>
            <xm:f>'Drop down answers PI'!$K$34:$K$35</xm:f>
          </x14:formula1>
          <xm:sqref>C116 C123</xm:sqref>
        </x14:dataValidation>
        <x14:dataValidation type="list" allowBlank="1" showInputMessage="1" showErrorMessage="1">
          <x14:formula1>
            <xm:f>'Drop down answers PI'!$L$34:$L$35</xm:f>
          </x14:formula1>
          <xm:sqref>C178:C179 C127:C132 C174:C175 C117:C118 C124:C125 C160:C172</xm:sqref>
        </x14:dataValidation>
        <x14:dataValidation type="list" allowBlank="1" showInputMessage="1" showErrorMessage="1">
          <x14:formula1>
            <xm:f>'Drop down answers PI'!$A$38:$A$39</xm:f>
          </x14:formula1>
          <xm:sqref>C135:C137</xm:sqref>
        </x14:dataValidation>
        <x14:dataValidation type="list" allowBlank="1" showInputMessage="1" showErrorMessage="1">
          <x14:formula1>
            <xm:f>'Drop down answers PI'!$B$38:$B$39</xm:f>
          </x14:formula1>
          <xm:sqref>C143:C157</xm:sqref>
        </x14:dataValidation>
        <x14:dataValidation type="list" allowBlank="1" showInputMessage="1" showErrorMessage="1">
          <x14:formula1>
            <xm:f>'Drop down answers PI'!$G$38:$G$39</xm:f>
          </x14:formula1>
          <xm:sqref>C182 C186:C193</xm:sqref>
        </x14:dataValidation>
        <x14:dataValidation type="list" allowBlank="1" showInputMessage="1" showErrorMessage="1">
          <x14:formula1>
            <xm:f>'Drop down answers PI'!$H$2:$H$3</xm:f>
          </x14:formula1>
          <xm:sqref>C71:C72</xm:sqref>
        </x14:dataValidation>
        <x14:dataValidation type="list" allowBlank="1" showInputMessage="1" showErrorMessage="1">
          <x14:formula1>
            <xm:f>'Drop down answers PI'!$L$2:$L$3</xm:f>
          </x14:formula1>
          <xm:sqref>C76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53"/>
  <sheetViews>
    <sheetView zoomScale="70" zoomScaleNormal="70" workbookViewId="0">
      <selection activeCell="K5" sqref="K5"/>
    </sheetView>
  </sheetViews>
  <sheetFormatPr defaultRowHeight="12.75" x14ac:dyDescent="0.2"/>
  <cols>
    <col min="11" max="15" width="30.28515625" style="53" customWidth="1"/>
    <col min="16" max="16" width="28.28515625" customWidth="1"/>
    <col min="17" max="18" width="33.28515625" customWidth="1"/>
    <col min="21" max="21" width="25.7109375" customWidth="1"/>
  </cols>
  <sheetData>
    <row r="1" spans="1:23" s="53" customFormat="1" ht="25.5" x14ac:dyDescent="0.2">
      <c r="A1" s="53" t="s">
        <v>675</v>
      </c>
      <c r="B1" s="53" t="s">
        <v>674</v>
      </c>
      <c r="C1" s="53" t="s">
        <v>678</v>
      </c>
      <c r="D1" s="53" t="s">
        <v>680</v>
      </c>
      <c r="E1" s="53" t="s">
        <v>681</v>
      </c>
      <c r="F1" s="53" t="s">
        <v>682</v>
      </c>
      <c r="G1" s="53" t="s">
        <v>692</v>
      </c>
      <c r="H1" s="53" t="s">
        <v>812</v>
      </c>
      <c r="I1" s="53" t="s">
        <v>860</v>
      </c>
      <c r="J1" s="53" t="s">
        <v>861</v>
      </c>
      <c r="K1" s="53" t="s">
        <v>622</v>
      </c>
      <c r="L1" s="53" t="s">
        <v>623</v>
      </c>
      <c r="M1" s="53" t="s">
        <v>625</v>
      </c>
      <c r="N1" s="53" t="s">
        <v>626</v>
      </c>
      <c r="O1" s="53" t="s">
        <v>624</v>
      </c>
      <c r="P1" s="53" t="s">
        <v>627</v>
      </c>
      <c r="Q1" s="53" t="s">
        <v>702</v>
      </c>
      <c r="R1" s="53" t="s">
        <v>628</v>
      </c>
      <c r="S1" s="53" t="s">
        <v>630</v>
      </c>
      <c r="T1" s="53" t="s">
        <v>703</v>
      </c>
      <c r="U1" s="53" t="s">
        <v>704</v>
      </c>
      <c r="V1" s="53" t="s">
        <v>705</v>
      </c>
      <c r="W1" s="53" t="s">
        <v>643</v>
      </c>
    </row>
    <row r="2" spans="1:23" s="53" customFormat="1" ht="114.75" x14ac:dyDescent="0.2">
      <c r="A2" s="53" t="s">
        <v>667</v>
      </c>
      <c r="B2" s="53" t="s">
        <v>670</v>
      </c>
      <c r="C2" s="53" t="s">
        <v>676</v>
      </c>
      <c r="D2" s="53" t="s">
        <v>0</v>
      </c>
      <c r="E2" s="53" t="s">
        <v>0</v>
      </c>
      <c r="F2" s="53" t="s">
        <v>685</v>
      </c>
      <c r="G2" s="53" t="s">
        <v>693</v>
      </c>
      <c r="H2" s="53" t="s">
        <v>0</v>
      </c>
      <c r="I2" s="59" t="s">
        <v>813</v>
      </c>
      <c r="J2" s="59" t="s">
        <v>841</v>
      </c>
      <c r="K2" s="53" t="s">
        <v>5</v>
      </c>
      <c r="L2" s="53" t="s">
        <v>0</v>
      </c>
      <c r="M2" s="53" t="s">
        <v>0</v>
      </c>
      <c r="N2" s="53" t="s">
        <v>0</v>
      </c>
      <c r="O2" s="53" t="s">
        <v>0</v>
      </c>
      <c r="P2" s="53" t="s">
        <v>645</v>
      </c>
      <c r="Q2" s="53" t="s">
        <v>5</v>
      </c>
      <c r="R2" s="53" t="s">
        <v>5</v>
      </c>
      <c r="S2" s="53" t="s">
        <v>5</v>
      </c>
      <c r="T2" s="53" t="s">
        <v>5</v>
      </c>
      <c r="U2" s="53" t="s">
        <v>629</v>
      </c>
      <c r="V2" s="54" t="s">
        <v>637</v>
      </c>
      <c r="W2" s="53" t="s">
        <v>644</v>
      </c>
    </row>
    <row r="3" spans="1:23" s="53" customFormat="1" ht="76.5" x14ac:dyDescent="0.2">
      <c r="A3" s="53" t="s">
        <v>766</v>
      </c>
      <c r="B3" s="53" t="s">
        <v>671</v>
      </c>
      <c r="C3" s="53" t="s">
        <v>677</v>
      </c>
      <c r="D3" s="53" t="s">
        <v>5</v>
      </c>
      <c r="E3" s="53" t="s">
        <v>5</v>
      </c>
      <c r="F3" s="53" t="s">
        <v>686</v>
      </c>
      <c r="G3" s="53" t="s">
        <v>694</v>
      </c>
      <c r="H3" s="53" t="s">
        <v>5</v>
      </c>
      <c r="I3" s="59" t="s">
        <v>814</v>
      </c>
      <c r="J3" s="59" t="s">
        <v>842</v>
      </c>
      <c r="K3" s="53" t="s">
        <v>642</v>
      </c>
      <c r="L3" s="53" t="s">
        <v>5</v>
      </c>
      <c r="M3" s="53" t="s">
        <v>5</v>
      </c>
      <c r="N3" s="53" t="s">
        <v>5</v>
      </c>
      <c r="O3" s="53" t="s">
        <v>5</v>
      </c>
      <c r="P3" s="53" t="s">
        <v>632</v>
      </c>
      <c r="Q3" s="53" t="s">
        <v>0</v>
      </c>
      <c r="R3" s="53" t="s">
        <v>0</v>
      </c>
      <c r="S3" s="53" t="s">
        <v>0</v>
      </c>
      <c r="T3" s="53" t="s">
        <v>0</v>
      </c>
      <c r="U3" s="53" t="s">
        <v>631</v>
      </c>
      <c r="V3" s="53" t="s">
        <v>635</v>
      </c>
    </row>
    <row r="4" spans="1:23" s="53" customFormat="1" ht="76.5" x14ac:dyDescent="0.2">
      <c r="A4" s="53" t="s">
        <v>767</v>
      </c>
      <c r="B4" s="53" t="s">
        <v>672</v>
      </c>
      <c r="C4" s="53" t="s">
        <v>666</v>
      </c>
      <c r="F4" s="53" t="s">
        <v>687</v>
      </c>
      <c r="G4" s="53" t="s">
        <v>695</v>
      </c>
      <c r="I4" s="59" t="s">
        <v>815</v>
      </c>
      <c r="J4" s="59" t="s">
        <v>843</v>
      </c>
      <c r="K4" s="53" t="s">
        <v>639</v>
      </c>
      <c r="P4" s="53" t="s">
        <v>633</v>
      </c>
      <c r="U4" s="53" t="s">
        <v>631</v>
      </c>
      <c r="V4" s="53" t="s">
        <v>636</v>
      </c>
    </row>
    <row r="5" spans="1:23" s="53" customFormat="1" ht="68.650000000000006" customHeight="1" x14ac:dyDescent="0.2">
      <c r="A5" s="53" t="s">
        <v>663</v>
      </c>
      <c r="F5" s="53" t="s">
        <v>688</v>
      </c>
      <c r="G5" s="53" t="s">
        <v>691</v>
      </c>
      <c r="I5" s="59" t="s">
        <v>816</v>
      </c>
      <c r="J5" s="59" t="s">
        <v>844</v>
      </c>
      <c r="K5" s="53" t="s">
        <v>640</v>
      </c>
      <c r="P5" s="53" t="s">
        <v>634</v>
      </c>
      <c r="V5" s="53" t="s">
        <v>122</v>
      </c>
    </row>
    <row r="6" spans="1:23" s="53" customFormat="1" ht="89.25" x14ac:dyDescent="0.2">
      <c r="A6" s="53" t="s">
        <v>664</v>
      </c>
      <c r="F6" s="53" t="s">
        <v>689</v>
      </c>
      <c r="G6" s="53" t="s">
        <v>666</v>
      </c>
      <c r="I6" s="59" t="s">
        <v>817</v>
      </c>
      <c r="J6" s="59" t="s">
        <v>845</v>
      </c>
      <c r="K6" s="53" t="s">
        <v>641</v>
      </c>
      <c r="V6" s="53" t="s">
        <v>638</v>
      </c>
    </row>
    <row r="7" spans="1:23" s="53" customFormat="1" ht="63.75" x14ac:dyDescent="0.2">
      <c r="A7" s="53" t="s">
        <v>665</v>
      </c>
      <c r="F7" s="53" t="s">
        <v>690</v>
      </c>
      <c r="I7" s="59" t="s">
        <v>818</v>
      </c>
      <c r="J7" s="59" t="s">
        <v>846</v>
      </c>
    </row>
    <row r="8" spans="1:23" s="53" customFormat="1" ht="76.5" x14ac:dyDescent="0.2">
      <c r="A8" s="53" t="s">
        <v>666</v>
      </c>
      <c r="F8" s="53" t="s">
        <v>691</v>
      </c>
      <c r="I8" s="59" t="s">
        <v>819</v>
      </c>
      <c r="J8" s="59" t="s">
        <v>847</v>
      </c>
    </row>
    <row r="9" spans="1:23" s="53" customFormat="1" ht="76.5" x14ac:dyDescent="0.2">
      <c r="F9" s="53" t="s">
        <v>666</v>
      </c>
      <c r="I9" s="59" t="s">
        <v>820</v>
      </c>
      <c r="J9" s="59" t="s">
        <v>848</v>
      </c>
      <c r="P9"/>
    </row>
    <row r="10" spans="1:23" s="53" customFormat="1" ht="140.25" x14ac:dyDescent="0.2">
      <c r="I10" s="59" t="s">
        <v>821</v>
      </c>
      <c r="J10" s="59" t="s">
        <v>849</v>
      </c>
      <c r="P10"/>
    </row>
    <row r="11" spans="1:23" s="53" customFormat="1" ht="51" x14ac:dyDescent="0.2">
      <c r="I11" s="60" t="s">
        <v>822</v>
      </c>
      <c r="J11" s="60" t="s">
        <v>850</v>
      </c>
      <c r="P11"/>
    </row>
    <row r="12" spans="1:23" s="53" customFormat="1" ht="63.75" x14ac:dyDescent="0.2">
      <c r="I12" s="60" t="s">
        <v>823</v>
      </c>
      <c r="J12" s="60" t="s">
        <v>851</v>
      </c>
      <c r="P12"/>
    </row>
    <row r="13" spans="1:23" s="53" customFormat="1" ht="38.25" x14ac:dyDescent="0.2">
      <c r="I13" s="60" t="s">
        <v>824</v>
      </c>
      <c r="J13" s="60" t="s">
        <v>852</v>
      </c>
      <c r="P13"/>
    </row>
    <row r="14" spans="1:23" s="53" customFormat="1" ht="51" x14ac:dyDescent="0.2">
      <c r="I14" s="60" t="s">
        <v>825</v>
      </c>
      <c r="J14" s="60" t="s">
        <v>853</v>
      </c>
      <c r="P14"/>
    </row>
    <row r="15" spans="1:23" s="53" customFormat="1" ht="114.75" x14ac:dyDescent="0.2">
      <c r="I15" s="60" t="s">
        <v>826</v>
      </c>
      <c r="J15" s="60" t="s">
        <v>854</v>
      </c>
      <c r="P15"/>
    </row>
    <row r="16" spans="1:23" s="53" customFormat="1" ht="76.5" x14ac:dyDescent="0.2">
      <c r="I16" s="60" t="s">
        <v>827</v>
      </c>
      <c r="J16" s="60" t="s">
        <v>855</v>
      </c>
      <c r="P16"/>
    </row>
    <row r="17" spans="9:16" s="53" customFormat="1" ht="63.75" x14ac:dyDescent="0.2">
      <c r="I17" s="60" t="s">
        <v>828</v>
      </c>
      <c r="J17" s="60" t="s">
        <v>856</v>
      </c>
      <c r="P17"/>
    </row>
    <row r="18" spans="9:16" s="53" customFormat="1" ht="51" x14ac:dyDescent="0.2">
      <c r="I18" s="60" t="s">
        <v>829</v>
      </c>
      <c r="J18" s="60" t="s">
        <v>857</v>
      </c>
      <c r="P18"/>
    </row>
    <row r="19" spans="9:16" s="53" customFormat="1" ht="76.5" x14ac:dyDescent="0.2">
      <c r="I19" s="60" t="s">
        <v>830</v>
      </c>
      <c r="J19" s="60" t="s">
        <v>858</v>
      </c>
      <c r="P19"/>
    </row>
    <row r="20" spans="9:16" s="53" customFormat="1" ht="25.5" x14ac:dyDescent="0.2">
      <c r="I20" s="60" t="s">
        <v>831</v>
      </c>
      <c r="J20" s="44" t="s">
        <v>859</v>
      </c>
      <c r="P20"/>
    </row>
    <row r="21" spans="9:16" s="53" customFormat="1" ht="25.5" x14ac:dyDescent="0.2">
      <c r="I21" s="60" t="s">
        <v>832</v>
      </c>
      <c r="J21" s="60" t="s">
        <v>862</v>
      </c>
      <c r="P21"/>
    </row>
    <row r="22" spans="9:16" s="53" customFormat="1" ht="25.5" x14ac:dyDescent="0.2">
      <c r="I22" s="60" t="s">
        <v>833</v>
      </c>
      <c r="J22" s="60" t="s">
        <v>691</v>
      </c>
      <c r="P22"/>
    </row>
    <row r="23" spans="9:16" s="53" customFormat="1" ht="38.25" x14ac:dyDescent="0.2">
      <c r="I23" s="60" t="s">
        <v>834</v>
      </c>
      <c r="J23" s="60"/>
      <c r="P23"/>
    </row>
    <row r="24" spans="9:16" s="53" customFormat="1" ht="38.25" x14ac:dyDescent="0.2">
      <c r="I24" s="60" t="s">
        <v>835</v>
      </c>
      <c r="J24" s="60"/>
      <c r="P24"/>
    </row>
    <row r="25" spans="9:16" s="53" customFormat="1" ht="63.75" x14ac:dyDescent="0.2">
      <c r="I25" s="60" t="s">
        <v>836</v>
      </c>
      <c r="J25" s="60"/>
      <c r="P25"/>
    </row>
    <row r="26" spans="9:16" s="53" customFormat="1" ht="38.25" x14ac:dyDescent="0.2">
      <c r="I26" s="60" t="s">
        <v>837</v>
      </c>
      <c r="J26" s="60"/>
      <c r="P26"/>
    </row>
    <row r="27" spans="9:16" s="53" customFormat="1" ht="25.5" x14ac:dyDescent="0.2">
      <c r="I27" s="60" t="s">
        <v>838</v>
      </c>
      <c r="J27" s="60"/>
      <c r="P27"/>
    </row>
    <row r="28" spans="9:16" s="53" customFormat="1" ht="51" x14ac:dyDescent="0.2">
      <c r="I28" s="60" t="s">
        <v>839</v>
      </c>
      <c r="J28" s="60"/>
      <c r="P28"/>
    </row>
    <row r="29" spans="9:16" s="53" customFormat="1" ht="51" x14ac:dyDescent="0.2">
      <c r="I29" s="60" t="s">
        <v>840</v>
      </c>
      <c r="J29" s="60"/>
      <c r="P29"/>
    </row>
    <row r="30" spans="9:16" s="53" customFormat="1" x14ac:dyDescent="0.2">
      <c r="I30" s="60" t="s">
        <v>862</v>
      </c>
      <c r="J30" s="60"/>
      <c r="P30"/>
    </row>
    <row r="31" spans="9:16" s="53" customFormat="1" ht="25.5" x14ac:dyDescent="0.2">
      <c r="I31" s="60" t="s">
        <v>691</v>
      </c>
      <c r="J31" s="58"/>
      <c r="P31"/>
    </row>
    <row r="32" spans="9:16" s="53" customFormat="1" ht="14.25" x14ac:dyDescent="0.2">
      <c r="I32" s="60"/>
      <c r="J32" s="58"/>
      <c r="P32"/>
    </row>
    <row r="33" spans="1:16" s="53" customFormat="1" x14ac:dyDescent="0.2">
      <c r="A33" s="53" t="s">
        <v>709</v>
      </c>
      <c r="B33" s="53" t="s">
        <v>708</v>
      </c>
      <c r="C33" s="53" t="s">
        <v>707</v>
      </c>
      <c r="D33" s="53" t="s">
        <v>710</v>
      </c>
      <c r="E33" s="53" t="s">
        <v>711</v>
      </c>
      <c r="G33" s="53" t="s">
        <v>714</v>
      </c>
      <c r="H33" s="53" t="s">
        <v>715</v>
      </c>
      <c r="K33" s="53" t="s">
        <v>716</v>
      </c>
      <c r="L33" s="53" t="s">
        <v>717</v>
      </c>
      <c r="M33" s="53" t="s">
        <v>718</v>
      </c>
      <c r="P33"/>
    </row>
    <row r="34" spans="1:16" s="53" customFormat="1" ht="19.899999999999999" customHeight="1" x14ac:dyDescent="0.2">
      <c r="A34" s="53" t="s">
        <v>0</v>
      </c>
      <c r="B34" s="53" t="s">
        <v>0</v>
      </c>
      <c r="C34" s="53" t="s">
        <v>0</v>
      </c>
      <c r="D34" s="53" t="s">
        <v>0</v>
      </c>
      <c r="E34" s="53" t="s">
        <v>0</v>
      </c>
      <c r="G34" s="53" t="s">
        <v>0</v>
      </c>
      <c r="H34" s="53" t="s">
        <v>0</v>
      </c>
      <c r="K34" s="53" t="s">
        <v>0</v>
      </c>
      <c r="L34" s="53" t="s">
        <v>0</v>
      </c>
      <c r="M34" s="53" t="s">
        <v>0</v>
      </c>
      <c r="P34"/>
    </row>
    <row r="35" spans="1:16" s="53" customFormat="1" x14ac:dyDescent="0.2">
      <c r="A35" s="53" t="s">
        <v>5</v>
      </c>
      <c r="B35" s="53" t="s">
        <v>5</v>
      </c>
      <c r="C35" s="53" t="s">
        <v>5</v>
      </c>
      <c r="D35" s="53" t="s">
        <v>5</v>
      </c>
      <c r="E35" s="53" t="s">
        <v>5</v>
      </c>
      <c r="G35" s="53" t="s">
        <v>5</v>
      </c>
      <c r="H35" s="53" t="s">
        <v>5</v>
      </c>
      <c r="K35" s="53" t="s">
        <v>5</v>
      </c>
      <c r="L35" s="53" t="s">
        <v>5</v>
      </c>
      <c r="M35" s="53" t="s">
        <v>5</v>
      </c>
      <c r="P35"/>
    </row>
    <row r="36" spans="1:16" s="53" customFormat="1" x14ac:dyDescent="0.2">
      <c r="P36"/>
    </row>
    <row r="37" spans="1:16" s="53" customFormat="1" x14ac:dyDescent="0.2">
      <c r="A37" s="53" t="s">
        <v>719</v>
      </c>
      <c r="B37" s="53" t="s">
        <v>720</v>
      </c>
      <c r="D37" s="53" t="s">
        <v>722</v>
      </c>
      <c r="E37" s="53" t="s">
        <v>723</v>
      </c>
      <c r="F37" s="53" t="s">
        <v>724</v>
      </c>
      <c r="G37" s="53" t="s">
        <v>725</v>
      </c>
      <c r="H37" s="53" t="s">
        <v>726</v>
      </c>
      <c r="K37" s="53" t="s">
        <v>727</v>
      </c>
      <c r="L37" s="53" t="s">
        <v>728</v>
      </c>
      <c r="M37" s="53" t="s">
        <v>729</v>
      </c>
      <c r="N37" s="53" t="s">
        <v>730</v>
      </c>
      <c r="O37" s="53" t="s">
        <v>731</v>
      </c>
      <c r="P37" s="53" t="s">
        <v>732</v>
      </c>
    </row>
    <row r="38" spans="1:16" s="53" customFormat="1" x14ac:dyDescent="0.2">
      <c r="A38" s="53" t="s">
        <v>0</v>
      </c>
      <c r="B38" s="53" t="s">
        <v>0</v>
      </c>
      <c r="D38" s="53" t="s">
        <v>0</v>
      </c>
      <c r="E38" s="53" t="s">
        <v>0</v>
      </c>
      <c r="F38" s="53" t="s">
        <v>0</v>
      </c>
      <c r="G38" s="53" t="s">
        <v>0</v>
      </c>
      <c r="H38" s="53" t="s">
        <v>0</v>
      </c>
      <c r="K38" s="53" t="s">
        <v>0</v>
      </c>
      <c r="L38" s="53" t="s">
        <v>0</v>
      </c>
      <c r="M38" s="53" t="s">
        <v>0</v>
      </c>
      <c r="N38" s="53" t="s">
        <v>0</v>
      </c>
      <c r="O38" s="53" t="s">
        <v>0</v>
      </c>
      <c r="P38" s="53" t="s">
        <v>0</v>
      </c>
    </row>
    <row r="39" spans="1:16" s="53" customFormat="1" x14ac:dyDescent="0.2">
      <c r="A39" s="53" t="s">
        <v>5</v>
      </c>
      <c r="B39" s="53" t="s">
        <v>5</v>
      </c>
      <c r="D39" s="53" t="s">
        <v>5</v>
      </c>
      <c r="E39" s="53" t="s">
        <v>5</v>
      </c>
      <c r="F39" s="53" t="s">
        <v>5</v>
      </c>
      <c r="G39" s="53" t="s">
        <v>5</v>
      </c>
      <c r="H39" s="53" t="s">
        <v>5</v>
      </c>
      <c r="K39" s="53" t="s">
        <v>5</v>
      </c>
      <c r="L39" s="53" t="s">
        <v>5</v>
      </c>
      <c r="M39" s="53" t="s">
        <v>5</v>
      </c>
      <c r="N39" s="53" t="s">
        <v>5</v>
      </c>
      <c r="O39" s="53" t="s">
        <v>5</v>
      </c>
      <c r="P39" s="53" t="s">
        <v>5</v>
      </c>
    </row>
    <row r="40" spans="1:16" s="53" customFormat="1" x14ac:dyDescent="0.2">
      <c r="P40"/>
    </row>
    <row r="41" spans="1:16" s="53" customFormat="1" x14ac:dyDescent="0.2">
      <c r="A41" s="53" t="s">
        <v>792</v>
      </c>
      <c r="P41"/>
    </row>
    <row r="42" spans="1:16" s="53" customFormat="1" x14ac:dyDescent="0.2">
      <c r="A42" s="53" t="s">
        <v>793</v>
      </c>
      <c r="P42"/>
    </row>
    <row r="43" spans="1:16" s="53" customFormat="1" x14ac:dyDescent="0.2">
      <c r="A43" s="53" t="s">
        <v>794</v>
      </c>
      <c r="P43"/>
    </row>
    <row r="44" spans="1:16" s="53" customFormat="1" ht="38.25" x14ac:dyDescent="0.2">
      <c r="A44" s="53" t="s">
        <v>795</v>
      </c>
      <c r="P44"/>
    </row>
    <row r="45" spans="1:16" s="53" customFormat="1" ht="25.5" x14ac:dyDescent="0.2">
      <c r="A45" s="53" t="s">
        <v>796</v>
      </c>
      <c r="P45"/>
    </row>
    <row r="46" spans="1:16" s="53" customFormat="1" x14ac:dyDescent="0.2">
      <c r="P46"/>
    </row>
    <row r="47" spans="1:16" s="53" customFormat="1" x14ac:dyDescent="0.2">
      <c r="P47"/>
    </row>
    <row r="48" spans="1:16" s="53" customFormat="1" x14ac:dyDescent="0.2">
      <c r="P48"/>
    </row>
    <row r="49" s="53" customFormat="1" x14ac:dyDescent="0.2"/>
    <row r="50" s="53" customFormat="1" x14ac:dyDescent="0.2"/>
    <row r="51" s="53" customFormat="1" x14ac:dyDescent="0.2"/>
    <row r="52" s="53" customFormat="1" x14ac:dyDescent="0.2"/>
    <row r="53" s="53" customFormat="1" x14ac:dyDescent="0.2"/>
    <row r="54" s="53" customFormat="1" x14ac:dyDescent="0.2"/>
    <row r="55" s="53" customFormat="1" x14ac:dyDescent="0.2"/>
    <row r="56" s="53" customFormat="1" x14ac:dyDescent="0.2"/>
    <row r="57" s="53" customFormat="1" x14ac:dyDescent="0.2"/>
    <row r="58" s="53" customFormat="1" x14ac:dyDescent="0.2"/>
    <row r="59" s="53" customFormat="1" x14ac:dyDescent="0.2"/>
    <row r="60" s="53" customFormat="1" x14ac:dyDescent="0.2"/>
    <row r="61" s="53" customFormat="1" x14ac:dyDescent="0.2"/>
    <row r="62" s="53" customFormat="1" x14ac:dyDescent="0.2"/>
    <row r="63" s="53" customFormat="1" x14ac:dyDescent="0.2"/>
    <row r="64" s="53" customFormat="1" x14ac:dyDescent="0.2"/>
    <row r="65" s="53" customFormat="1" x14ac:dyDescent="0.2"/>
    <row r="66" s="53" customFormat="1" x14ac:dyDescent="0.2"/>
    <row r="67" s="53" customFormat="1" x14ac:dyDescent="0.2"/>
    <row r="68" s="53" customFormat="1" x14ac:dyDescent="0.2"/>
    <row r="69" s="53" customFormat="1" x14ac:dyDescent="0.2"/>
    <row r="70" s="53" customFormat="1" x14ac:dyDescent="0.2"/>
    <row r="71" s="53" customFormat="1" x14ac:dyDescent="0.2"/>
    <row r="72" s="53" customFormat="1" x14ac:dyDescent="0.2"/>
    <row r="73" s="53" customFormat="1" x14ac:dyDescent="0.2"/>
    <row r="74" s="53" customFormat="1" x14ac:dyDescent="0.2"/>
    <row r="75" s="53" customFormat="1" x14ac:dyDescent="0.2"/>
    <row r="76" s="53" customFormat="1" x14ac:dyDescent="0.2"/>
    <row r="77" s="53" customFormat="1" x14ac:dyDescent="0.2"/>
    <row r="78" s="53" customFormat="1" x14ac:dyDescent="0.2"/>
    <row r="79" s="53" customFormat="1" x14ac:dyDescent="0.2"/>
    <row r="80" s="53" customFormat="1" x14ac:dyDescent="0.2"/>
    <row r="81" s="53" customFormat="1" x14ac:dyDescent="0.2"/>
    <row r="82" s="53" customFormat="1" x14ac:dyDescent="0.2"/>
    <row r="83" s="53" customFormat="1" x14ac:dyDescent="0.2"/>
    <row r="84" s="53" customFormat="1" x14ac:dyDescent="0.2"/>
    <row r="85" s="53" customFormat="1" x14ac:dyDescent="0.2"/>
    <row r="86" s="53" customFormat="1" x14ac:dyDescent="0.2"/>
    <row r="87" s="53" customFormat="1" x14ac:dyDescent="0.2"/>
    <row r="88" s="53" customFormat="1" x14ac:dyDescent="0.2"/>
    <row r="89" s="53" customFormat="1" x14ac:dyDescent="0.2"/>
    <row r="90" s="53" customFormat="1" x14ac:dyDescent="0.2"/>
    <row r="91" s="53" customFormat="1" x14ac:dyDescent="0.2"/>
    <row r="92" s="53" customFormat="1" x14ac:dyDescent="0.2"/>
    <row r="93" s="53" customFormat="1" x14ac:dyDescent="0.2"/>
    <row r="94" s="53" customFormat="1" x14ac:dyDescent="0.2"/>
    <row r="95" s="53" customFormat="1" x14ac:dyDescent="0.2"/>
    <row r="96" s="53" customFormat="1" x14ac:dyDescent="0.2"/>
    <row r="97" s="53" customFormat="1" x14ac:dyDescent="0.2"/>
    <row r="98" s="53" customFormat="1" x14ac:dyDescent="0.2"/>
    <row r="99" s="53" customFormat="1" x14ac:dyDescent="0.2"/>
    <row r="100" s="53" customFormat="1" x14ac:dyDescent="0.2"/>
    <row r="101" s="53" customFormat="1" x14ac:dyDescent="0.2"/>
    <row r="102" s="53" customFormat="1" x14ac:dyDescent="0.2"/>
    <row r="103" s="53" customFormat="1" x14ac:dyDescent="0.2"/>
    <row r="104" s="53" customFormat="1" x14ac:dyDescent="0.2"/>
    <row r="105" s="53" customFormat="1" x14ac:dyDescent="0.2"/>
    <row r="106" s="53" customFormat="1" x14ac:dyDescent="0.2"/>
    <row r="107" s="53" customFormat="1" x14ac:dyDescent="0.2"/>
    <row r="108" s="53" customFormat="1" x14ac:dyDescent="0.2"/>
    <row r="109" s="53" customFormat="1" x14ac:dyDescent="0.2"/>
    <row r="110" s="53" customFormat="1" x14ac:dyDescent="0.2"/>
    <row r="111" s="53" customFormat="1" x14ac:dyDescent="0.2"/>
    <row r="112" s="53" customFormat="1" x14ac:dyDescent="0.2"/>
    <row r="113" s="53" customFormat="1" x14ac:dyDescent="0.2"/>
    <row r="114" s="53" customFormat="1" x14ac:dyDescent="0.2"/>
    <row r="115" s="53" customFormat="1" x14ac:dyDescent="0.2"/>
    <row r="116" s="53" customFormat="1" x14ac:dyDescent="0.2"/>
    <row r="117" s="53" customFormat="1" x14ac:dyDescent="0.2"/>
    <row r="118" s="53" customFormat="1" x14ac:dyDescent="0.2"/>
    <row r="119" s="53" customFormat="1" x14ac:dyDescent="0.2"/>
    <row r="120" s="53" customFormat="1" x14ac:dyDescent="0.2"/>
    <row r="121" s="53" customFormat="1" x14ac:dyDescent="0.2"/>
    <row r="122" s="53" customFormat="1" x14ac:dyDescent="0.2"/>
    <row r="123" s="53" customFormat="1" x14ac:dyDescent="0.2"/>
    <row r="124" s="53" customFormat="1" x14ac:dyDescent="0.2"/>
    <row r="125" s="53" customFormat="1" x14ac:dyDescent="0.2"/>
    <row r="126" s="53" customFormat="1" x14ac:dyDescent="0.2"/>
    <row r="127" s="53" customFormat="1" x14ac:dyDescent="0.2"/>
    <row r="128" s="53" customFormat="1" x14ac:dyDescent="0.2"/>
    <row r="129" s="53" customFormat="1" x14ac:dyDescent="0.2"/>
    <row r="130" s="53" customFormat="1" x14ac:dyDescent="0.2"/>
    <row r="131" s="53" customFormat="1" x14ac:dyDescent="0.2"/>
    <row r="132" s="53" customFormat="1" x14ac:dyDescent="0.2"/>
    <row r="133" s="53" customFormat="1" x14ac:dyDescent="0.2"/>
    <row r="134" s="53" customFormat="1" x14ac:dyDescent="0.2"/>
    <row r="135" s="53" customFormat="1" x14ac:dyDescent="0.2"/>
    <row r="136" s="53" customFormat="1" x14ac:dyDescent="0.2"/>
    <row r="137" s="53" customFormat="1" x14ac:dyDescent="0.2"/>
    <row r="138" s="53" customFormat="1" x14ac:dyDescent="0.2"/>
    <row r="139" s="53" customFormat="1" x14ac:dyDescent="0.2"/>
    <row r="140" s="53" customFormat="1" x14ac:dyDescent="0.2"/>
    <row r="141" s="53" customFormat="1" x14ac:dyDescent="0.2"/>
    <row r="142" s="53" customFormat="1" x14ac:dyDescent="0.2"/>
    <row r="143" s="53" customFormat="1" x14ac:dyDescent="0.2"/>
    <row r="144" s="53" customFormat="1" x14ac:dyDescent="0.2"/>
    <row r="145" s="53" customFormat="1" x14ac:dyDescent="0.2"/>
    <row r="146" s="53" customFormat="1" x14ac:dyDescent="0.2"/>
    <row r="147" s="53" customFormat="1" x14ac:dyDescent="0.2"/>
    <row r="148" s="53" customFormat="1" x14ac:dyDescent="0.2"/>
    <row r="149" s="53" customFormat="1" x14ac:dyDescent="0.2"/>
    <row r="150" s="53" customFormat="1" x14ac:dyDescent="0.2"/>
    <row r="151" s="53" customFormat="1" x14ac:dyDescent="0.2"/>
    <row r="152" s="53" customFormat="1" x14ac:dyDescent="0.2"/>
    <row r="153" s="53" customFormat="1" x14ac:dyDescent="0.2"/>
    <row r="154" s="53" customFormat="1" x14ac:dyDescent="0.2"/>
    <row r="155" s="53" customFormat="1" x14ac:dyDescent="0.2"/>
    <row r="156" s="53" customFormat="1" x14ac:dyDescent="0.2"/>
    <row r="157" s="53" customFormat="1" x14ac:dyDescent="0.2"/>
    <row r="158" s="53" customFormat="1" x14ac:dyDescent="0.2"/>
    <row r="159" s="53" customFormat="1" x14ac:dyDescent="0.2"/>
    <row r="160" s="53" customFormat="1" x14ac:dyDescent="0.2"/>
    <row r="161" s="53" customFormat="1" x14ac:dyDescent="0.2"/>
    <row r="162" s="53" customFormat="1" x14ac:dyDescent="0.2"/>
    <row r="163" s="53" customFormat="1" x14ac:dyDescent="0.2"/>
    <row r="164" s="53" customFormat="1" x14ac:dyDescent="0.2"/>
    <row r="165" s="53" customFormat="1" x14ac:dyDescent="0.2"/>
    <row r="166" s="53" customFormat="1" x14ac:dyDescent="0.2"/>
    <row r="167" s="53" customFormat="1" x14ac:dyDescent="0.2"/>
    <row r="168" s="53" customFormat="1" x14ac:dyDescent="0.2"/>
    <row r="169" s="53" customFormat="1" x14ac:dyDescent="0.2"/>
    <row r="170" s="53" customFormat="1" x14ac:dyDescent="0.2"/>
    <row r="171" s="53" customFormat="1" x14ac:dyDescent="0.2"/>
    <row r="172" s="53" customFormat="1" x14ac:dyDescent="0.2"/>
    <row r="173" s="53" customFormat="1" x14ac:dyDescent="0.2"/>
    <row r="174" s="53" customFormat="1" x14ac:dyDescent="0.2"/>
    <row r="175" s="53" customFormat="1" x14ac:dyDescent="0.2"/>
    <row r="176" s="53" customFormat="1" x14ac:dyDescent="0.2"/>
    <row r="177" s="53" customFormat="1" x14ac:dyDescent="0.2"/>
    <row r="178" s="53" customFormat="1" x14ac:dyDescent="0.2"/>
    <row r="179" s="53" customFormat="1" x14ac:dyDescent="0.2"/>
    <row r="180" s="53" customFormat="1" x14ac:dyDescent="0.2"/>
    <row r="181" s="53" customFormat="1" x14ac:dyDescent="0.2"/>
    <row r="182" s="53" customFormat="1" x14ac:dyDescent="0.2"/>
    <row r="183" s="53" customFormat="1" x14ac:dyDescent="0.2"/>
    <row r="184" s="53" customFormat="1" x14ac:dyDescent="0.2"/>
    <row r="185" s="53" customFormat="1" x14ac:dyDescent="0.2"/>
    <row r="186" s="53" customFormat="1" x14ac:dyDescent="0.2"/>
    <row r="187" s="53" customFormat="1" x14ac:dyDescent="0.2"/>
    <row r="188" s="53" customFormat="1" x14ac:dyDescent="0.2"/>
    <row r="189" s="53" customFormat="1" x14ac:dyDescent="0.2"/>
    <row r="190" s="53" customFormat="1" x14ac:dyDescent="0.2"/>
    <row r="191" s="53" customFormat="1" x14ac:dyDescent="0.2"/>
    <row r="192" s="53" customFormat="1" x14ac:dyDescent="0.2"/>
    <row r="193" s="53" customFormat="1" x14ac:dyDescent="0.2"/>
    <row r="194" s="53" customFormat="1" x14ac:dyDescent="0.2"/>
    <row r="195" s="53" customFormat="1" x14ac:dyDescent="0.2"/>
    <row r="196" s="53" customFormat="1" x14ac:dyDescent="0.2"/>
    <row r="197" s="53" customFormat="1" x14ac:dyDescent="0.2"/>
    <row r="198" s="53" customFormat="1" x14ac:dyDescent="0.2"/>
    <row r="199" s="53" customFormat="1" x14ac:dyDescent="0.2"/>
    <row r="200" s="53" customFormat="1" x14ac:dyDescent="0.2"/>
    <row r="201" s="53" customFormat="1" x14ac:dyDescent="0.2"/>
    <row r="202" s="53" customFormat="1" x14ac:dyDescent="0.2"/>
    <row r="203" s="53" customFormat="1" x14ac:dyDescent="0.2"/>
    <row r="204" s="53" customFormat="1" x14ac:dyDescent="0.2"/>
    <row r="205" s="53" customFormat="1" x14ac:dyDescent="0.2"/>
    <row r="206" s="53" customFormat="1" x14ac:dyDescent="0.2"/>
    <row r="207" s="53" customFormat="1" x14ac:dyDescent="0.2"/>
    <row r="208" s="53" customFormat="1" x14ac:dyDescent="0.2"/>
    <row r="209" s="53" customFormat="1" x14ac:dyDescent="0.2"/>
    <row r="210" s="53" customFormat="1" x14ac:dyDescent="0.2"/>
    <row r="211" s="53" customFormat="1" x14ac:dyDescent="0.2"/>
    <row r="212" s="53" customFormat="1" x14ac:dyDescent="0.2"/>
    <row r="213" s="53" customFormat="1" x14ac:dyDescent="0.2"/>
    <row r="214" s="53" customFormat="1" x14ac:dyDescent="0.2"/>
    <row r="215" s="53" customFormat="1" x14ac:dyDescent="0.2"/>
    <row r="216" s="53" customFormat="1" x14ac:dyDescent="0.2"/>
    <row r="217" s="53" customFormat="1" x14ac:dyDescent="0.2"/>
    <row r="218" s="53" customFormat="1" x14ac:dyDescent="0.2"/>
    <row r="219" s="53" customFormat="1" x14ac:dyDescent="0.2"/>
    <row r="220" s="53" customFormat="1" x14ac:dyDescent="0.2"/>
    <row r="221" s="53" customFormat="1" x14ac:dyDescent="0.2"/>
    <row r="222" s="53" customFormat="1" x14ac:dyDescent="0.2"/>
    <row r="223" s="53" customFormat="1" x14ac:dyDescent="0.2"/>
    <row r="224" s="53" customFormat="1" x14ac:dyDescent="0.2"/>
    <row r="225" s="53" customFormat="1" x14ac:dyDescent="0.2"/>
    <row r="226" s="53" customFormat="1" x14ac:dyDescent="0.2"/>
    <row r="227" s="53" customFormat="1" x14ac:dyDescent="0.2"/>
    <row r="228" s="53" customFormat="1" x14ac:dyDescent="0.2"/>
    <row r="229" s="53" customFormat="1" x14ac:dyDescent="0.2"/>
    <row r="230" s="53" customFormat="1" x14ac:dyDescent="0.2"/>
    <row r="231" s="53" customFormat="1" x14ac:dyDescent="0.2"/>
    <row r="232" s="53" customFormat="1" x14ac:dyDescent="0.2"/>
    <row r="233" s="53" customFormat="1" x14ac:dyDescent="0.2"/>
    <row r="234" s="53" customFormat="1" x14ac:dyDescent="0.2"/>
    <row r="235" s="53" customFormat="1" x14ac:dyDescent="0.2"/>
    <row r="236" s="53" customFormat="1" x14ac:dyDescent="0.2"/>
    <row r="237" s="53" customFormat="1" x14ac:dyDescent="0.2"/>
    <row r="238" s="53" customFormat="1" x14ac:dyDescent="0.2"/>
    <row r="239" s="53" customFormat="1" x14ac:dyDescent="0.2"/>
    <row r="240" s="53" customFormat="1" x14ac:dyDescent="0.2"/>
    <row r="241" s="53" customFormat="1" x14ac:dyDescent="0.2"/>
    <row r="242" s="53" customFormat="1" x14ac:dyDescent="0.2"/>
    <row r="243" s="53" customFormat="1" x14ac:dyDescent="0.2"/>
    <row r="244" s="53" customFormat="1" x14ac:dyDescent="0.2"/>
    <row r="245" s="53" customFormat="1" x14ac:dyDescent="0.2"/>
    <row r="246" s="53" customFormat="1" x14ac:dyDescent="0.2"/>
    <row r="247" s="53" customFormat="1" x14ac:dyDescent="0.2"/>
    <row r="248" s="53" customFormat="1" x14ac:dyDescent="0.2"/>
    <row r="249" s="53" customFormat="1" x14ac:dyDescent="0.2"/>
    <row r="250" s="53" customFormat="1" x14ac:dyDescent="0.2"/>
    <row r="251" s="53" customFormat="1" x14ac:dyDescent="0.2"/>
    <row r="252" s="53" customFormat="1" x14ac:dyDescent="0.2"/>
    <row r="253" s="53" customFormat="1" x14ac:dyDescent="0.2"/>
  </sheetData>
  <sheetProtection algorithmName="SHA-512" hashValue="goseJuN02z2GwBdjf63RdRpFOIL20lZSLa74h8Ycebn+WZzva+8FxGgm27kW7Gu0CPtPQCNockeTtJ8NTPt6LA==" saltValue="xc13gLhTT6Rij3qJzJfm6w==" spinCount="100000" sheet="1" objects="1" scenarios="1"/>
  <pageMargins left="0.7" right="0.7" top="0.75" bottom="0.75" header="0.3" footer="0.3"/>
  <pageSetup paperSize="9"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2.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3.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ECB31D9D4640A04A9E1A2D0868FC2086" ma:contentTypeVersion="77" ma:contentTypeDescription="" ma:contentTypeScope="" ma:versionID="afa241c2036264a68e523d680800aa65">
  <xsd:schema xmlns:xsd="http://www.w3.org/2001/XMLSchema" xmlns:xs="http://www.w3.org/2001/XMLSchema" xmlns:p="http://schemas.microsoft.com/office/2006/metadata/properties" xmlns:ns2="54c4cd27-f286-408f-9ce0-33c1e0f3ab39" xmlns:ns3="439f5b02-3b33-475e-b1dd-2befeeb2508a" xmlns:ns4="ca82dde9-3436-4d3d-bddd-d31447390034" xmlns:ns5="0fdfc921-f221-4763-9e31-81f120c7cd17" xmlns:ns6="c9f238dd-bb73-4aef-a7a5-d644ad823e52" xmlns:ns7="http://schemas.microsoft.com/sharepoint/v4" targetNamespace="http://schemas.microsoft.com/office/2006/metadata/properties" ma:root="true" ma:fieldsID="2c5a2bf6d948d2560d264534675a4312" ns2:_="" ns3:_="" ns4:_="" ns5:_="" ns6:_="" ns7:_="">
    <xsd:import namespace="54c4cd27-f286-408f-9ce0-33c1e0f3ab39"/>
    <xsd:import namespace="439f5b02-3b33-475e-b1dd-2befeeb2508a"/>
    <xsd:import namespace="ca82dde9-3436-4d3d-bddd-d31447390034"/>
    <xsd:import namespace="0fdfc921-f221-4763-9e31-81f120c7cd17"/>
    <xsd:import namespace="c9f238dd-bb73-4aef-a7a5-d644ad823e52"/>
    <xsd:import namespace="http://schemas.microsoft.com/sharepoint/v4"/>
    <xsd:element name="properties">
      <xsd:complexType>
        <xsd:sequence>
          <xsd:element name="documentManagement">
            <xsd:complexType>
              <xsd:all>
                <xsd:element ref="ns2:OECDMeetingDate" minOccurs="0"/>
                <xsd:element ref="ns4:OECDlanguage" minOccurs="0"/>
                <xsd:element ref="ns3:OECDExpirationDate" minOccurs="0"/>
                <xsd:element ref="ns5:OECDProjectLookup" minOccurs="0"/>
                <xsd:element ref="ns5:OECDProjectManager" minOccurs="0"/>
                <xsd:element ref="ns5:OECDProjectMembers" minOccurs="0"/>
                <xsd:element ref="ns5:OECDMainProject" minOccurs="0"/>
                <xsd:element ref="ns5:OECDPinnedBy" minOccurs="0"/>
                <xsd:element ref="ns2:OECDKimStatus" minOccurs="0"/>
                <xsd:element ref="ns6:eShareCountryTaxHTField0" minOccurs="0"/>
                <xsd:element ref="ns6:eShareTopicTaxHTField0" minOccurs="0"/>
                <xsd:element ref="ns6:eShareKeywordsTaxHTField0" minOccurs="0"/>
                <xsd:element ref="ns6:eShareCommitteeTaxHTField0" minOccurs="0"/>
                <xsd:element ref="ns6:eSharePWBTaxHTField0" minOccurs="0"/>
                <xsd:element ref="ns4:aa366335bba64f7186c6f91b1ae503c2" minOccurs="0"/>
                <xsd:element ref="ns4:TaxCatchAll" minOccurs="0"/>
                <xsd:element ref="ns4:TaxCatchAllLabel" minOccurs="0"/>
                <xsd:element ref="ns4:pb5335f8765c484a86ddd10580650a95" minOccurs="0"/>
                <xsd:element ref="ns3:h941d5ad240e42c1ac5e8179aa23b15e" minOccurs="0"/>
                <xsd:element ref="ns5:n6ea0116cd58440890c0bb9a25ab7bf4" minOccurs="0"/>
                <xsd:element ref="ns5:l1daaca4531f4c63a70952d1e850b77b" minOccurs="0"/>
                <xsd:element ref="ns5:OECDSharingStatus" minOccurs="0"/>
                <xsd:element ref="ns5:OECDCommunityDocumentURL" minOccurs="0"/>
                <xsd:element ref="ns5:OECDCommunityDocumentID" minOccurs="0"/>
                <xsd:element ref="ns3:eShareHorizProjTaxHTField0" minOccurs="0"/>
                <xsd:element ref="ns5:OECDTagsCache" minOccurs="0"/>
                <xsd:element ref="ns2:OECDKimProvenance" minOccurs="0"/>
                <xsd:element ref="ns2:OECDKimBussinessContext" minOccurs="0"/>
                <xsd:element ref="ns7:IconOverlay" minOccurs="0"/>
                <xsd:element ref="ns3:OECDAllRelatedUsers"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MeetingDate" ma:index="4" nillable="true" ma:displayName="Meeting Date" ma:default="" ma:format="DateOnly" ma:hidden="true" ma:internalName="OECDMeetingDate" ma:readOnly="false">
      <xsd:simpleType>
        <xsd:restriction base="dms:DateTime"/>
      </xsd:simpleType>
    </xsd:element>
    <xsd:element name="OECDKimStatus" ma:index="16" nillable="true" ma:displayName="Kim status" ma:default="Draft" ma:description="" ma:format="Dropdown" ma:hidden="true" ma:internalName="OECDKimStatus">
      <xsd:simpleType>
        <xsd:restriction base="dms:Choice">
          <xsd:enumeration value="Draft"/>
          <xsd:enumeration value="Final"/>
        </xsd:restriction>
      </xsd:simpleType>
    </xsd:element>
    <xsd:element name="OECDKimProvenance" ma:index="41" nillable="true" ma:displayName="Kim provenance" ma:description="" ma:hidden="true" ma:internalName="OECDKimProvenance" ma:readOnly="false">
      <xsd:simpleType>
        <xsd:restriction base="dms:Text">
          <xsd:maxLength value="255"/>
        </xsd:restriction>
      </xsd:simpleType>
    </xsd:element>
    <xsd:element name="OECDKimBussinessContext" ma:index="42" nillable="true" ma:displayName="Kim business context" ma:description="" ma:hidden="true" ma:internalName="OECDKimBussinessContext"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9f5b02-3b33-475e-b1dd-2befeeb2508a"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h941d5ad240e42c1ac5e8179aa23b15e" ma:index="30" nillable="true" ma:taxonomy="true" ma:internalName="h941d5ad240e42c1ac5e8179aa23b15e" ma:taxonomyFieldName="OECDHorizontalProjects" ma:displayName="Horizontal project" ma:readOnly="false" ma:default="" ma:fieldId="1941d5ad-240e-42c1-ac5e-8179aa23b15e"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8" nillable="true" ma:displayName="OECDHorizontalProjects_0" ma:description="" ma:hidden="true" ma:internalName="eShareHorizProjTaxHTField0">
      <xsd:simpleType>
        <xsd:restriction base="dms:Note"/>
      </xsd:simpleType>
    </xsd:element>
    <xsd:element name="OECDAllRelatedUsers" ma:index="44"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OECDlanguage" ma:index="5"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aa366335bba64f7186c6f91b1ae503c2" ma:index="24" nillable="true" ma:displayName="Country_0" ma:hidden="true" ma:internalName="aa366335bba64f7186c6f91b1ae503c2">
      <xsd:simpleType>
        <xsd:restriction base="dms:Note"/>
      </xsd:simpleType>
    </xsd:element>
    <xsd:element name="TaxCatchAll" ma:index="25" nillable="true" ma:displayName="Taxonomy Catch All Column" ma:hidden="true" ma:list="{de36993c-b87f-46e8-a622-00d397574c34}" ma:internalName="TaxCatchAll" ma:showField="CatchAllData" ma:web="439f5b02-3b33-475e-b1dd-2befeeb2508a">
      <xsd:complexType>
        <xsd:complexContent>
          <xsd:extension base="dms:MultiChoiceLookup">
            <xsd:sequence>
              <xsd:element name="Value" type="dms:Lookup" maxOccurs="unbounded" minOccurs="0" nillable="true"/>
            </xsd:sequence>
          </xsd:extension>
        </xsd:complexContent>
      </xsd:complexType>
    </xsd:element>
    <xsd:element name="TaxCatchAllLabel" ma:index="26" nillable="true" ma:displayName="Taxonomy Catch All Column1" ma:hidden="true" ma:list="{de36993c-b87f-46e8-a622-00d397574c34}" ma:internalName="TaxCatchAllLabel" ma:readOnly="true" ma:showField="CatchAllDataLabel" ma:web="439f5b02-3b33-475e-b1dd-2befeeb2508a">
      <xsd:complexType>
        <xsd:complexContent>
          <xsd:extension base="dms:MultiChoiceLookup">
            <xsd:sequence>
              <xsd:element name="Value" type="dms:Lookup" maxOccurs="unbounded" minOccurs="0" nillable="true"/>
            </xsd:sequence>
          </xsd:extension>
        </xsd:complexContent>
      </xsd:complexType>
    </xsd:element>
    <xsd:element name="pb5335f8765c484a86ddd10580650a95" ma:index="27" nillable="true" ma:displayName="Topic_0" ma:hidden="true" ma:internalName="pb5335f8765c484a86ddd10580650a95">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dfc921-f221-4763-9e31-81f120c7cd17"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bf49a777-15e6-4f0c-a068-0246e95b4d6b" ma:internalName="OECDProjectLookup" ma:showField="OECDShortProjectName" ma:web="0fdfc921-f221-4763-9e31-81f120c7cd17">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bf49a777-15e6-4f0c-a068-0246e95b4d6b" ma:internalName="OECDMainProject"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6ea0116cd58440890c0bb9a25ab7bf4" ma:index="31" nillable="true" ma:taxonomy="true" ma:internalName="n6ea0116cd58440890c0bb9a25ab7bf4" ma:taxonomyFieldName="OECDProjectOwnerStructure" ma:displayName="Project owner" ma:readOnly="false" ma:default="" ma:fieldId="76ea0116-cd58-4408-90c0-bb9a25ab7bf4"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l1daaca4531f4c63a70952d1e850b77b" ma:index="32" nillable="true" ma:displayName="Deliverable owner_0" ma:hidden="true" ma:internalName="l1daaca4531f4c63a70952d1e850b77b">
      <xsd:simpleType>
        <xsd:restriction base="dms:Note"/>
      </xsd:simpleType>
    </xsd:element>
    <xsd:element name="OECDSharingStatus" ma:index="35" nillable="true" ma:displayName="O.N.E Document Sharing Status" ma:description="" ma:hidden="true" ma:internalName="OECDSharingStatus">
      <xsd:simpleType>
        <xsd:restriction base="dms:Text"/>
      </xsd:simpleType>
    </xsd:element>
    <xsd:element name="OECDCommunityDocumentURL" ma:index="36" nillable="true" ma:displayName="O.N.E Community Document URL" ma:description="" ma:hidden="true" ma:internalName="OECDCommunityDocumentURL">
      <xsd:simpleType>
        <xsd:restriction base="dms:Text"/>
      </xsd:simpleType>
    </xsd:element>
    <xsd:element name="OECDCommunityDocumentID" ma:index="37" nillable="true" ma:displayName="O.N.E Community Document ID" ma:decimals="0" ma:description="" ma:hidden="true" ma:internalName="OECDCommunityDocumentID">
      <xsd:simpleType>
        <xsd:restriction base="dms:Number"/>
      </xsd:simpleType>
    </xsd:element>
    <xsd:element name="OECDTagsCache" ma:index="40" nillable="true" ma:displayName="Tags cache" ma:description="" ma:hidden="true" ma:internalName="OECDTagsCache">
      <xsd:simpleType>
        <xsd:restriction base="dms:Note"/>
      </xsd:simpleType>
    </xsd:element>
    <xsd:element name="SharedWithUsers" ma:index="4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readOnly="fals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readOnly="false" ma:fieldId="{fe327ce1-b783-48aa-9b0b-52ad26d1c9f6}" ma:taxonomyMulti="true"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941d5ad240e42c1ac5e8179aa23b15e xmlns="439f5b02-3b33-475e-b1dd-2befeeb2508a">
      <Terms xmlns="http://schemas.microsoft.com/office/infopath/2007/PartnerControls"/>
    </h941d5ad240e42c1ac5e8179aa23b15e>
    <OECDAllRelatedUsers xmlns="439f5b02-3b33-475e-b1dd-2befeeb2508a">
      <UserInfo>
        <DisplayName/>
        <AccountId xsi:nil="true"/>
        <AccountType/>
      </UserInfo>
    </OECDAllRelatedUsers>
    <n6ea0116cd58440890c0bb9a25ab7bf4 xmlns="0fdfc921-f221-4763-9e31-81f120c7cd17">
      <Terms xmlns="http://schemas.microsoft.com/office/infopath/2007/PartnerControls">
        <TermInfo xmlns="http://schemas.microsoft.com/office/infopath/2007/PartnerControls">
          <TermName xmlns="http://schemas.microsoft.com/office/infopath/2007/PartnerControls">SGE/GRS/SEE</TermName>
          <TermId xmlns="http://schemas.microsoft.com/office/infopath/2007/PartnerControls">2abb932e-d246-41a5-beb2-973f017c7b46</TermId>
        </TermInfo>
      </Terms>
    </n6ea0116cd58440890c0bb9a25ab7bf4>
    <OECDPinnedBy xmlns="0fdfc921-f221-4763-9e31-81f120c7cd17">
      <UserInfo>
        <DisplayName/>
        <AccountId xsi:nil="true"/>
        <AccountType/>
      </UserInfo>
    </OECDPinnedBy>
    <OECDTagsCache xmlns="0fdfc921-f221-4763-9e31-81f120c7cd17" xsi:nil="true"/>
    <OECDKimBussinessContext xmlns="54c4cd27-f286-408f-9ce0-33c1e0f3ab39" xsi:nil="true"/>
    <OECDlanguage xmlns="ca82dde9-3436-4d3d-bddd-d31447390034">English</OECDlanguage>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CommunityDocumentID xmlns="0fdfc921-f221-4763-9e31-81f120c7cd17" xsi:nil="true"/>
    <IconOverlay xmlns="http://schemas.microsoft.com/sharepoint/v4" xsi:nil="true"/>
    <pb5335f8765c484a86ddd10580650a95 xmlns="ca82dde9-3436-4d3d-bddd-d31447390034" xsi:nil="true"/>
    <OECDCommunityDocumentURL xmlns="0fdfc921-f221-4763-9e31-81f120c7cd17" xsi:nil="true"/>
    <OECDProjectMembers xmlns="0fdfc921-f221-4763-9e31-81f120c7cd17">
      <UserInfo>
        <DisplayName>KISIELEWSKA Marzena, SGE/GRS/SEE</DisplayName>
        <AccountId>144</AccountId>
        <AccountType/>
      </UserInfo>
      <UserInfo>
        <DisplayName>PAVLOVIC Jovana, SGE/GRS/SEE</DisplayName>
        <AccountId>243</AccountId>
        <AccountType/>
      </UserInfo>
      <UserInfo>
        <DisplayName>GOKCE Umur, SGE/GRS/SEE</DisplayName>
        <AccountId>145</AccountId>
        <AccountType/>
      </UserInfo>
      <UserInfo>
        <DisplayName>TURGUT Ali Fuad, SGE/GRS/SEE</DisplayName>
        <AccountId>180</AccountId>
        <AccountType/>
      </UserInfo>
      <UserInfo>
        <DisplayName>FANELLI Antonio, SGE/GRS/SPNI</DisplayName>
        <AccountId>84</AccountId>
        <AccountType/>
      </UserInfo>
      <UserInfo>
        <DisplayName>BRENOT Clément, SGE/GRS/SEE</DisplayName>
        <AccountId>76</AccountId>
        <AccountType/>
      </UserInfo>
      <UserInfo>
        <DisplayName>DECOURTYE Laureline, SGE/GRS/MCU</DisplayName>
        <AccountId>337</AccountId>
        <AccountType/>
      </UserInfo>
      <UserInfo>
        <DisplayName>KOHTZE Martin, SGE/GRS/SEE</DisplayName>
        <AccountId>255</AccountId>
        <AccountType/>
      </UserInfo>
      <UserInfo>
        <DisplayName>PUCE Irhad, SGE/GRS/SEE</DisplayName>
        <AccountId>1451</AccountId>
        <AccountType/>
      </UserInfo>
      <UserInfo>
        <DisplayName>DIALLO Karimatou, SGE/GRS/SEE</DisplayName>
        <AccountId>551</AccountId>
        <AccountType/>
      </UserInfo>
      <UserInfo>
        <DisplayName>MARTIN Marietta, SGE/GRS/SEE</DisplayName>
        <AccountId>1637</AccountId>
        <AccountType/>
      </UserInfo>
    </OECDProjectMembers>
    <l1daaca4531f4c63a70952d1e850b77b xmlns="0fdfc921-f221-4763-9e31-81f120c7cd17" xsi:nil="true"/>
    <OECDSharingStatus xmlns="0fdfc921-f221-4763-9e31-81f120c7cd17" xsi:nil="true"/>
    <OECDMeetingDate xmlns="54c4cd27-f286-408f-9ce0-33c1e0f3ab39" xsi:nil="true"/>
    <OECDProjectLookup xmlns="0fdfc921-f221-4763-9e31-81f120c7cd17">17</OECDProjectLookup>
    <OECDProjectManager xmlns="0fdfc921-f221-4763-9e31-81f120c7cd17">
      <UserInfo>
        <DisplayName>GOKCE Umur, SGE/GRS/SEE</DisplayName>
        <AccountId>145</AccountId>
        <AccountType/>
      </UserInfo>
    </OECDProjectManager>
    <eShareCommitteeTaxHTField0 xmlns="c9f238dd-bb73-4aef-a7a5-d644ad823e52">
      <Terms xmlns="http://schemas.microsoft.com/office/infopath/2007/PartnerControls"/>
    </eShareCommitteeTaxHTField0>
    <aa366335bba64f7186c6f91b1ae503c2 xmlns="ca82dde9-3436-4d3d-bddd-d31447390034" xsi:nil="true"/>
    <eShareHorizProjTaxHTField0 xmlns="439f5b02-3b33-475e-b1dd-2befeeb2508a" xsi:nil="true"/>
    <OECDKimProvenance xmlns="54c4cd27-f286-408f-9ce0-33c1e0f3ab39" xsi:nil="true"/>
    <OECDExpirationDate xmlns="439f5b02-3b33-475e-b1dd-2befeeb2508a" xsi:nil="true"/>
    <OECDMainProject xmlns="0fdfc921-f221-4763-9e31-81f120c7cd17">79</OECDMainProject>
    <OECDKimStatus xmlns="54c4cd27-f286-408f-9ce0-33c1e0f3ab39">Draft</OECDKimStatus>
    <eShareCountryTaxHTField0 xmlns="c9f238dd-bb73-4aef-a7a5-d644ad823e52">
      <Terms xmlns="http://schemas.microsoft.com/office/infopath/2007/PartnerControls">
        <TermInfo xmlns="http://schemas.microsoft.com/office/infopath/2007/PartnerControls">
          <TermName xmlns="http://schemas.microsoft.com/office/infopath/2007/PartnerControls">Western Balkans</TermName>
          <TermId xmlns="http://schemas.microsoft.com/office/infopath/2007/PartnerControls">31bd771e-fca1-4955-bd37-de1d561e7698</TermId>
        </TermInfo>
        <TermInfo xmlns="http://schemas.microsoft.com/office/infopath/2007/PartnerControls">
          <TermName xmlns="http://schemas.microsoft.com/office/infopath/2007/PartnerControls">Turkey</TermName>
          <TermId xmlns="http://schemas.microsoft.com/office/infopath/2007/PartnerControls">0c6179eb-497a-4af6-8421-d10d7cc6d65f</TermId>
        </TermInfo>
      </Terms>
    </eShareCountryTaxHTField0>
    <eShareTopicTaxHTField0 xmlns="c9f238dd-bb73-4aef-a7a5-d644ad823e52">
      <Terms xmlns="http://schemas.microsoft.com/office/infopath/2007/PartnerControls">
        <TermInfo xmlns="http://schemas.microsoft.com/office/infopath/2007/PartnerControls">
          <TermName xmlns="http://schemas.microsoft.com/office/infopath/2007/PartnerControls">SME policy index</TermName>
          <TermId xmlns="http://schemas.microsoft.com/office/infopath/2007/PartnerControls">f3c754e0-30e0-408f-875f-74f280360a0f</TermId>
        </TermInfo>
      </Terms>
    </eShareTopicTaxHTField0>
    <eShareKeywordsTaxHTField0 xmlns="c9f238dd-bb73-4aef-a7a5-d644ad823e52">
      <Terms xmlns="http://schemas.microsoft.com/office/infopath/2007/PartnerControls">
        <TermInfo xmlns="http://schemas.microsoft.com/office/infopath/2007/PartnerControls">
          <TermName xmlns="http://schemas.microsoft.com/office/infopath/2007/PartnerControls">Final version</TermName>
          <TermId xmlns="http://schemas.microsoft.com/office/infopath/2007/PartnerControls">107ad87e-7510-4332-b9bb-35ae5fc30240</TermId>
        </TermInfo>
      </Terms>
    </eShareKeywordsTaxHTField0>
    <TaxCatchAll xmlns="ca82dde9-3436-4d3d-bddd-d31447390034">
      <Value>237</Value>
      <Value>13</Value>
      <Value>846</Value>
      <Value>78</Value>
      <Value>229</Value>
      <Value>3</Value>
    </TaxCatchAll>
  </documentManagement>
</p:properties>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E765EA41-F246-4725-8203-CA2A57EBD227}">
  <ds:schemaRefs>
    <ds:schemaRef ds:uri="Microsoft.SharePoint.Taxonomy.ContentTypeSync"/>
  </ds:schemaRefs>
</ds:datastoreItem>
</file>

<file path=customXml/itemProps2.xml><?xml version="1.0" encoding="utf-8"?>
<ds:datastoreItem xmlns:ds="http://schemas.openxmlformats.org/officeDocument/2006/customXml" ds:itemID="{2BAA0DB1-95A3-488F-8A44-EDE3EF3A00C0}">
  <ds:schemaRefs>
    <ds:schemaRef ds:uri="http://www.oecd.org/eshare/projectsentre/CtFieldPriority/"/>
    <ds:schemaRef ds:uri="http://schemas.microsoft.com/2003/10/Serialization/Arrays"/>
  </ds:schemaRefs>
</ds:datastoreItem>
</file>

<file path=customXml/itemProps3.xml><?xml version="1.0" encoding="utf-8"?>
<ds:datastoreItem xmlns:ds="http://schemas.openxmlformats.org/officeDocument/2006/customXml" ds:itemID="{80B336D3-6AD4-45BD-A74B-450873954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439f5b02-3b33-475e-b1dd-2befeeb2508a"/>
    <ds:schemaRef ds:uri="ca82dde9-3436-4d3d-bddd-d31447390034"/>
    <ds:schemaRef ds:uri="0fdfc921-f221-4763-9e31-81f120c7cd17"/>
    <ds:schemaRef ds:uri="c9f238dd-bb73-4aef-a7a5-d644ad823e5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CC7848D-D404-4F88-8475-B8CEA758C9D6}">
  <ds:schemaRefs>
    <ds:schemaRef ds:uri="54c4cd27-f286-408f-9ce0-33c1e0f3ab39"/>
    <ds:schemaRef ds:uri="http://schemas.microsoft.com/office/2006/documentManagement/types"/>
    <ds:schemaRef ds:uri="http://purl.org/dc/terms/"/>
    <ds:schemaRef ds:uri="http://www.w3.org/XML/1998/namespace"/>
    <ds:schemaRef ds:uri="http://schemas.microsoft.com/sharepoint/v4"/>
    <ds:schemaRef ds:uri="http://schemas.microsoft.com/office/infopath/2007/PartnerControls"/>
    <ds:schemaRef ds:uri="http://purl.org/dc/elements/1.1/"/>
    <ds:schemaRef ds:uri="http://schemas.openxmlformats.org/package/2006/metadata/core-properties"/>
    <ds:schemaRef ds:uri="c9f238dd-bb73-4aef-a7a5-d644ad823e52"/>
    <ds:schemaRef ds:uri="0fdfc921-f221-4763-9e31-81f120c7cd17"/>
    <ds:schemaRef ds:uri="http://schemas.microsoft.com/office/2006/metadata/properties"/>
    <ds:schemaRef ds:uri="ca82dde9-3436-4d3d-bddd-d31447390034"/>
    <ds:schemaRef ds:uri="439f5b02-3b33-475e-b1dd-2befeeb2508a"/>
    <ds:schemaRef ds:uri="http://purl.org/dc/dcmitype/"/>
  </ds:schemaRefs>
</ds:datastoreItem>
</file>

<file path=customXml/itemProps5.xml><?xml version="1.0" encoding="utf-8"?>
<ds:datastoreItem xmlns:ds="http://schemas.openxmlformats.org/officeDocument/2006/customXml" ds:itemID="{C081826E-B0DF-4090-BEEC-C8E64BAEBD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123</vt:i4>
      </vt:variant>
    </vt:vector>
  </HeadingPairs>
  <TitlesOfParts>
    <vt:vector size="140" baseType="lpstr">
      <vt:lpstr>Responses 2</vt:lpstr>
      <vt:lpstr>Responses 3</vt:lpstr>
      <vt:lpstr>Responses 4</vt:lpstr>
      <vt:lpstr>Responses 5a</vt:lpstr>
      <vt:lpstr>Responses 5b</vt:lpstr>
      <vt:lpstr>Responses 6 </vt:lpstr>
      <vt:lpstr>Responses 7</vt:lpstr>
      <vt:lpstr>PILLAR I</vt:lpstr>
      <vt:lpstr>Drop down answers PI</vt:lpstr>
      <vt:lpstr>PILLAR II</vt:lpstr>
      <vt:lpstr>Drop down answers PII</vt:lpstr>
      <vt:lpstr>PILLAR III</vt:lpstr>
      <vt:lpstr>Drop down answers PIII</vt:lpstr>
      <vt:lpstr>Instructions</vt:lpstr>
      <vt:lpstr>Responses 8b</vt:lpstr>
      <vt:lpstr>Responses 9</vt:lpstr>
      <vt:lpstr>Responses 10</vt:lpstr>
      <vt:lpstr>'Responses 4'!binary</vt:lpstr>
      <vt:lpstr>binary</vt:lpstr>
      <vt:lpstr>brokeragei</vt:lpstr>
      <vt:lpstr>brokerageii</vt:lpstr>
      <vt:lpstr>brokerageiii</vt:lpstr>
      <vt:lpstr>diasporai</vt:lpstr>
      <vt:lpstr>diasporaii</vt:lpstr>
      <vt:lpstr>diasporaiii</vt:lpstr>
      <vt:lpstr>eighteeni</vt:lpstr>
      <vt:lpstr>eighteenii</vt:lpstr>
      <vt:lpstr>eighteeniii</vt:lpstr>
      <vt:lpstr>eleveni</vt:lpstr>
      <vt:lpstr>elevenii</vt:lpstr>
      <vt:lpstr>eleveniii</vt:lpstr>
      <vt:lpstr>fifteeni</vt:lpstr>
      <vt:lpstr>fifteenii</vt:lpstr>
      <vt:lpstr>fifteeniii</vt:lpstr>
      <vt:lpstr>foresighti</vt:lpstr>
      <vt:lpstr>foresightii</vt:lpstr>
      <vt:lpstr>foresightiii</vt:lpstr>
      <vt:lpstr>fourteeni</vt:lpstr>
      <vt:lpstr>fourteenii</vt:lpstr>
      <vt:lpstr>fourteeniii</vt:lpstr>
      <vt:lpstr>genderi</vt:lpstr>
      <vt:lpstr>genderii</vt:lpstr>
      <vt:lpstr>genderiii</vt:lpstr>
      <vt:lpstr>industriali</vt:lpstr>
      <vt:lpstr>industrialii</vt:lpstr>
      <vt:lpstr>industrialiii</vt:lpstr>
      <vt:lpstr>nineteeni</vt:lpstr>
      <vt:lpstr>nineteenii</vt:lpstr>
      <vt:lpstr>nineteeniii</vt:lpstr>
      <vt:lpstr>noyes</vt:lpstr>
      <vt:lpstr>'PILLAR I'!Print_Area</vt:lpstr>
      <vt:lpstr>'PILLAR II'!Print_Area</vt:lpstr>
      <vt:lpstr>procurementi</vt:lpstr>
      <vt:lpstr>procurementii</vt:lpstr>
      <vt:lpstr>procurementiii</vt:lpstr>
      <vt:lpstr>researcheri</vt:lpstr>
      <vt:lpstr>researcherii</vt:lpstr>
      <vt:lpstr>researcheriii</vt:lpstr>
      <vt:lpstr>seventeeni</vt:lpstr>
      <vt:lpstr>seventeenii</vt:lpstr>
      <vt:lpstr>seventeeniii</vt:lpstr>
      <vt:lpstr>sixteeni</vt:lpstr>
      <vt:lpstr>sixteenii</vt:lpstr>
      <vt:lpstr>sixteeniii</vt:lpstr>
      <vt:lpstr>standardsi</vt:lpstr>
      <vt:lpstr>standardsii</vt:lpstr>
      <vt:lpstr>standardsiii</vt:lpstr>
      <vt:lpstr>stemi</vt:lpstr>
      <vt:lpstr>stemii</vt:lpstr>
      <vt:lpstr>stemiii</vt:lpstr>
      <vt:lpstr>table</vt:lpstr>
      <vt:lpstr>tabley</vt:lpstr>
      <vt:lpstr>teni</vt:lpstr>
      <vt:lpstr>tenii</vt:lpstr>
      <vt:lpstr>teniii</vt:lpstr>
      <vt:lpstr>thirteeni</vt:lpstr>
      <vt:lpstr>thirteenii</vt:lpstr>
      <vt:lpstr>thirteeniii</vt:lpstr>
      <vt:lpstr>thirtyeighti</vt:lpstr>
      <vt:lpstr>thirtyeightii</vt:lpstr>
      <vt:lpstr>thirtyeightiii</vt:lpstr>
      <vt:lpstr>thirtyfivei</vt:lpstr>
      <vt:lpstr>thirtyfiveii</vt:lpstr>
      <vt:lpstr>thirtyfiveiii</vt:lpstr>
      <vt:lpstr>thirtyfouri</vt:lpstr>
      <vt:lpstr>thirtyfourii</vt:lpstr>
      <vt:lpstr>thirtyfouriii</vt:lpstr>
      <vt:lpstr>thirtyi</vt:lpstr>
      <vt:lpstr>thirtyii</vt:lpstr>
      <vt:lpstr>thirtyiii</vt:lpstr>
      <vt:lpstr>thirtyninei</vt:lpstr>
      <vt:lpstr>thirtynineii</vt:lpstr>
      <vt:lpstr>thirtynineiii</vt:lpstr>
      <vt:lpstr>thirtyseveni</vt:lpstr>
      <vt:lpstr>thirtysevenii</vt:lpstr>
      <vt:lpstr>thirtyseveniii</vt:lpstr>
      <vt:lpstr>thirtysixi</vt:lpstr>
      <vt:lpstr>thirtysixii</vt:lpstr>
      <vt:lpstr>thirtysixiii</vt:lpstr>
      <vt:lpstr>thirtythreei</vt:lpstr>
      <vt:lpstr>thirtythreeii</vt:lpstr>
      <vt:lpstr>thirtythreeiii</vt:lpstr>
      <vt:lpstr>thirtytwoi</vt:lpstr>
      <vt:lpstr>thirtytwoii</vt:lpstr>
      <vt:lpstr>thirtytwoiii</vt:lpstr>
      <vt:lpstr>twelvei</vt:lpstr>
      <vt:lpstr>twelveii</vt:lpstr>
      <vt:lpstr>twelveiii</vt:lpstr>
      <vt:lpstr>twentyeighti</vt:lpstr>
      <vt:lpstr>twentyeightii</vt:lpstr>
      <vt:lpstr>twentyeightiii</vt:lpstr>
      <vt:lpstr>twentyfivei</vt:lpstr>
      <vt:lpstr>twentyfiveii</vt:lpstr>
      <vt:lpstr>twentyfiveiii</vt:lpstr>
      <vt:lpstr>twentyfouri</vt:lpstr>
      <vt:lpstr>twentyfourii</vt:lpstr>
      <vt:lpstr>twentyfouriii</vt:lpstr>
      <vt:lpstr>twentyi</vt:lpstr>
      <vt:lpstr>twentyii</vt:lpstr>
      <vt:lpstr>twentyiii</vt:lpstr>
      <vt:lpstr>twentyninei</vt:lpstr>
      <vt:lpstr>twentynineii</vt:lpstr>
      <vt:lpstr>twentynineiii</vt:lpstr>
      <vt:lpstr>twentyonei</vt:lpstr>
      <vt:lpstr>twentyoneii</vt:lpstr>
      <vt:lpstr>twentyoneiii</vt:lpstr>
      <vt:lpstr>twentyseveni</vt:lpstr>
      <vt:lpstr>twentysevenii</vt:lpstr>
      <vt:lpstr>twentyseveniii</vt:lpstr>
      <vt:lpstr>twentysixi</vt:lpstr>
      <vt:lpstr>twentysixii</vt:lpstr>
      <vt:lpstr>twentysixiii</vt:lpstr>
      <vt:lpstr>twentythreei</vt:lpstr>
      <vt:lpstr>twentythreeii</vt:lpstr>
      <vt:lpstr>twentythreeiii</vt:lpstr>
      <vt:lpstr>twentytwoi</vt:lpstr>
      <vt:lpstr>twentytwoii</vt:lpstr>
      <vt:lpstr>twentytwoiii</vt:lpstr>
      <vt:lpstr>'Drop down answers PIII'!yesno</vt:lpstr>
      <vt:lpstr>yesno</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SBA New Excel outline</dc:title>
  <dc:creator>OECD</dc:creator>
  <cp:lastModifiedBy>Lika Klimiashvili</cp:lastModifiedBy>
  <cp:lastPrinted>2019-03-26T09:02:45Z</cp:lastPrinted>
  <dcterms:created xsi:type="dcterms:W3CDTF">2017-06-16T15:41:01Z</dcterms:created>
  <dcterms:modified xsi:type="dcterms:W3CDTF">2019-04-16T05:58:02Z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0x0101008B4DD370EC31429186F3AD49F0D3098F00D44DBCB9EB4F45278CB5C9765BE5299500A4858B360C6A491AA753F8BCA47AA91000ECB31D9D4640A04A9E1A2D0868FC2086</vt:lpwstr>
  </property>
  <property fmtid="{D5CDD505-2E9C-101B-9397-08002B2CF9AE}" pid="3" name="OECDProjectOwnerStructure">
    <vt:lpwstr>78;#SGE/GRS/SEE|2abb932e-d246-41a5-beb2-973f017c7b46</vt:lpwstr>
  </property>
  <property fmtid="{D5CDD505-2E9C-101B-9397-08002B2CF9AE}" pid="4" name="OECDHorizontalProjects">
    <vt:lpwstr/>
  </property>
  <property fmtid="{D5CDD505-2E9C-101B-9397-08002B2CF9AE}" pid="5" name="OECDCountry">
    <vt:lpwstr>229;#Western Balkans|31bd771e-fca1-4955-bd37-de1d561e7698;#13;#Turkey|0c6179eb-497a-4af6-8421-d10d7cc6d65f</vt:lpwstr>
  </property>
  <property fmtid="{D5CDD505-2E9C-101B-9397-08002B2CF9AE}" pid="6" name="OECDTopic">
    <vt:lpwstr>237;#SME policy index|f3c754e0-30e0-408f-875f-74f280360a0f</vt:lpwstr>
  </property>
  <property fmtid="{D5CDD505-2E9C-101B-9397-08002B2CF9AE}" pid="7" name="OECDCommittee">
    <vt:lpwstr/>
  </property>
  <property fmtid="{D5CDD505-2E9C-101B-9397-08002B2CF9AE}" pid="8" name="OECDPWB">
    <vt:lpwstr>3;#(n/a)|3adabb5f-45b7-4a20-bdde-219e8d9477af</vt:lpwstr>
  </property>
  <property fmtid="{D5CDD505-2E9C-101B-9397-08002B2CF9AE}" pid="9" name="OECDKeywords">
    <vt:lpwstr>846;#Final version|107ad87e-7510-4332-b9bb-35ae5fc30240</vt:lpwstr>
  </property>
  <property fmtid="{D5CDD505-2E9C-101B-9397-08002B2CF9AE}" pid="10" name="eShareOrganisationTaxHTField0">
    <vt:lpwstr/>
  </property>
  <property fmtid="{D5CDD505-2E9C-101B-9397-08002B2CF9AE}" pid="11" name="d0b6f6ac229144c2899590f0436d9385">
    <vt:lpwstr/>
  </property>
  <property fmtid="{D5CDD505-2E9C-101B-9397-08002B2CF9AE}" pid="12" name="OECDProject">
    <vt:lpwstr/>
  </property>
  <property fmtid="{D5CDD505-2E9C-101B-9397-08002B2CF9AE}" pid="13" name="OECDOrganisation">
    <vt:lpwstr/>
  </property>
  <property fmtid="{D5CDD505-2E9C-101B-9397-08002B2CF9AE}" pid="14" name="_docset_NoMedatataSyncRequired">
    <vt:lpwstr>False</vt:lpwstr>
  </property>
</Properties>
</file>